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NBn904osIWNWhmu1rMJaSdAPAdz87lBQw4l3Vpild2s="/>
    </ext>
  </extLst>
</workbook>
</file>

<file path=xl/sharedStrings.xml><?xml version="1.0" encoding="utf-8"?>
<sst xmlns="http://schemas.openxmlformats.org/spreadsheetml/2006/main" count="1295" uniqueCount="399">
  <si>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</si>
  <si>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</si>
  <si>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</si>
  <si>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</si>
  <si>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</si>
  <si>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</si>
  <si>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</si>
  <si>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</si>
  <si>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</si>
  <si>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</si>
  <si>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</si>
  <si>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</si>
  <si>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</si>
  <si>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</si>
  <si>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</si>
  <si>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</si>
  <si>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</si>
  <si>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</si>
  <si>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</si>
  <si>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ศึกษาธิการ</t>
  </si>
  <si>
    <t>วังตะกูราษฎร์อุทิศ</t>
  </si>
  <si>
    <t>บางมูลนาก</t>
  </si>
  <si>
    <t>พิจิตร</t>
  </si>
  <si>
    <t>จ้างเหมาจ่ายรายเดือนบุคลากรสนับสนุนการจัดเรียนการสอน ประจำเดือน ต.ค. 2566</t>
  </si>
  <si>
    <t>พ.ร.บ. งบประมาณรายจ่าย</t>
  </si>
  <si>
    <t>สิ้นสุดสัญญา</t>
  </si>
  <si>
    <t>วิธีเฉพาะเจาะจง</t>
  </si>
  <si>
    <t>1660500090249</t>
  </si>
  <si>
    <t>นายวินัย  เทียมผล</t>
  </si>
  <si>
    <t>2567.01/017</t>
  </si>
  <si>
    <t>จ้างเหมาจ่ายรายเดือนบุคลากรสนับสนุนการจัดเรียนการสอน จำนวน 4 ราย ประจำเดือน ต.ค. 2566</t>
  </si>
  <si>
    <t>อื่น ๆ</t>
  </si>
  <si>
    <t>1659900743060,
 1102700225861,
 1660400101451, 
3409800058991</t>
  </si>
  <si>
    <t xml:space="preserve">นายอานนท์ หงษ์ทอง, นางนัฐชา ศิลสำโรง, นายโชคทวี  ฉิมพุฒ, นางสาวพรทิพย์  ดำรงชัย </t>
  </si>
  <si>
    <t>2567.01/022</t>
  </si>
  <si>
    <t>จัดซื้อ Print Head CANON BH-7 (CA91) จำนวน 1 หัว</t>
  </si>
  <si>
    <t>0665556000241</t>
  </si>
  <si>
    <t>บริษัท แอดไวซ์บางมูลนาก</t>
  </si>
  <si>
    <t>2567.01/026</t>
  </si>
  <si>
    <t>จัดซื้อป้ายไวนิล การประชุมผู้ปกครอง ภาคเรียนที่ 2</t>
  </si>
  <si>
    <t>3600100176037</t>
  </si>
  <si>
    <t>ร้านแมวทองอิงค์เจ็ท</t>
  </si>
  <si>
    <t>2567.01/027</t>
  </si>
  <si>
    <t>จัดซื้อวัสดุสำหรับจัดกิจกรรมการประชุมผู้ปกครอง</t>
  </si>
  <si>
    <t>3669700055972</t>
  </si>
  <si>
    <t>ร้านมิตต์แท้ (สาขา 3)</t>
  </si>
  <si>
    <t>2567.01/028</t>
  </si>
  <si>
    <t>จัดซื้อชุดอาหารว่างพร้อมเครื่องดื่ม จำนวน 275 ชุด</t>
  </si>
  <si>
    <t>1102700225861</t>
  </si>
  <si>
    <t>นางนัฐชา  ศิลสำโรง</t>
  </si>
  <si>
    <t>2567.01/029</t>
  </si>
  <si>
    <t>จัดซื้อวัสดุการศึกษาและสำนักงาน จำนวน 18 รายการ</t>
  </si>
  <si>
    <t>2567.01/030</t>
  </si>
  <si>
    <t>จัดซื้อวัสดุสิ้นเปลืองหมึก Refill จำนวน 12 รายการ</t>
  </si>
  <si>
    <t>2567.01/031</t>
  </si>
  <si>
    <t>จัดซื้อวัสดุสิ้นเปลือง กระดาษถ่ายเอกสาร Double A</t>
  </si>
  <si>
    <t>5501900007092</t>
  </si>
  <si>
    <t>ร้าน พิจิตรซัพพลาย</t>
  </si>
  <si>
    <t>2567.01/032</t>
  </si>
  <si>
    <t>จัดซื้อธงชาติ และอุปกรณ์ทำความสะอาด 8 รายการ</t>
  </si>
  <si>
    <t>2567.01/033</t>
  </si>
  <si>
    <t>จัดซื้อวัสดุ พัดลมเพดาน 8 ตัว และพัดลมติดผนัง 4 ตัว</t>
  </si>
  <si>
    <t>3669700049506</t>
  </si>
  <si>
    <t>ร้านบางมูลนากทีวี</t>
  </si>
  <si>
    <t>2567.01/034</t>
  </si>
  <si>
    <t>จัดซื้อวัสดุการศึกษาและสำนักงาน จำนวน 11 รายการ</t>
  </si>
  <si>
    <t>2567.01/036</t>
  </si>
  <si>
    <t>จัดซื้อวัสดุและอุปกรณ์ซ่อมแซมอาคารเรียนและสิ่งก่อสร้างอื่นๆ จำนวน 14 รายการ</t>
  </si>
  <si>
    <t>0663565000532</t>
  </si>
  <si>
    <t>หจก.ซินเฮง 99 ค้าวัสดุ</t>
  </si>
  <si>
    <t>2567.01/038</t>
  </si>
  <si>
    <t>จัดซื้อวัสดุและอุปกรณ์ซ่อมแซมระบบไฟฟ้า 3 รายการ</t>
  </si>
  <si>
    <t>2567.01/041</t>
  </si>
  <si>
    <t>จัดซื้อวัสดุและอุปกรณ์ซ่อมแซมระบบน้ำประปา 6 รายการ</t>
  </si>
  <si>
    <t>3669700078506</t>
  </si>
  <si>
    <t xml:space="preserve">ร้านเล้ากุยเซ็ง </t>
  </si>
  <si>
    <t>2567.01/042</t>
  </si>
  <si>
    <t>จัดซื้อบริการเช่าเครื่องถ่ายเอกสาร ประจำเดือน พฤศจิกายน</t>
  </si>
  <si>
    <t>5650600053470</t>
  </si>
  <si>
    <t>ร้าน เกษมสุขเซอร์วิส</t>
  </si>
  <si>
    <t>2567.01/044</t>
  </si>
  <si>
    <t>จ้างเหมาจ่ายรายเดือนบุคลากรสนับสนุนการจัดเรียนการสอน ประจำเดือน พ.ย. 2566</t>
  </si>
  <si>
    <t>2567.01/045</t>
  </si>
  <si>
    <t>จัดซื้อหนังสือพิมพ์และวารสาร ประจำเดือน พ.ย. 2566</t>
  </si>
  <si>
    <t>3669700034045</t>
  </si>
  <si>
    <t>น.ส.ประภาศิริ ศิริพิจิตรนุกูล</t>
  </si>
  <si>
    <t>2567.01/051</t>
  </si>
  <si>
    <t>จ้างเหมาจ่ายรายเดือนบุคลากรสนับสนุนการจัดเรียนการสอน จำนวน 4 ราย ประจำเดือน พ.ย. 2566</t>
  </si>
  <si>
    <t>2567.01/052</t>
  </si>
  <si>
    <t>จัดซื้อวัสดุและครุภัณฑ์สำนักงาน จำนวน 6 รายการ</t>
  </si>
  <si>
    <t>1669900429209</t>
  </si>
  <si>
    <t>ร้านบางมูลนากการค้าเฟอร์นิเจอร์</t>
  </si>
  <si>
    <t>2567.01/060</t>
  </si>
  <si>
    <t>จ้างเหมาบริการรถโดยสารไม่ประจำทาง เพื่อไปส่งและรอรับนักเรียน ม. 3 เข้าเยี่ยมชมการจัดการศึกษาของวิทยาลัยเทคนิคพิจิตร ในวันที่ 28 พฤศจิกายน 2566</t>
  </si>
  <si>
    <t>3660500370485</t>
  </si>
  <si>
    <t>นายวุฒิศักดิ์ พรมจีน</t>
  </si>
  <si>
    <t>2567.01/068</t>
  </si>
  <si>
    <t>จัดซื้อวัสดุฝึกซ้อมและแข่งขันศิลปหัตถกรรมนักเรียน</t>
  </si>
  <si>
    <t>2567.01/075</t>
  </si>
  <si>
    <t xml:space="preserve">จัดซื้อวัสดุและอุปกรณ์การศึกษาและสำนักงาน </t>
  </si>
  <si>
    <t>2567.01/082</t>
  </si>
  <si>
    <t>จัดซื้อบริการเช่าเครื่องถ่ายเอกสาร ประจำเดือน ธ.ค. 2566</t>
  </si>
  <si>
    <t>2567.01/084</t>
  </si>
  <si>
    <t>จ้างเหมาจ่ายรายเดือนบุคลากรสนับสนุนการจัดเรียนการสอน ประจำเดือน ธ.ค. 2566</t>
  </si>
  <si>
    <t>2567.01/085</t>
  </si>
  <si>
    <t>จัดซื้อหนังสือพิมพ์และวารสาร ประจำเดือน พ.ย.-ธ.ค. 2566</t>
  </si>
  <si>
    <t>2567.01/089</t>
  </si>
  <si>
    <t>จ้างเหมาจ่ายรายเดือนบุคลากรสนับสนุนการจัดเรียนการสอน จำนวน 4 ราย ประจำเดือน ธ.ค. 2566</t>
  </si>
  <si>
    <t>2567.01/091</t>
  </si>
  <si>
    <t>จัดซื้อครุภัณฑ์และวัสดุคงทน อุปกรณ์ต่อพ่วงคอมพิวเตอร์ ปริ้นเตอร์ จำนวน 2 เครื่อง</t>
  </si>
  <si>
    <t>2567.01/100</t>
  </si>
  <si>
    <t>จัดจ้างทำตรายาง งานสารบัญ รวม 4 รายการ</t>
  </si>
  <si>
    <t>2567.01/101</t>
  </si>
  <si>
    <t>จัดซื้อสายดับเพลิงพร้อมข้อต่อ จำนวน 2 ชุด</t>
  </si>
  <si>
    <t>ร้านเล้ากุยเส็ง</t>
  </si>
  <si>
    <t>2567.01/102</t>
  </si>
  <si>
    <t>2567.01/105</t>
  </si>
  <si>
    <t>จัดซื้อบริการเช่าเครื่องถ่ายเอกสาร ประจำเดือน ม.ค. 2567</t>
  </si>
  <si>
    <t>2567.01/108</t>
  </si>
  <si>
    <t>จ้างเหมาจ่ายรายเดือนบุคลากรสนับสนุนการจัดเรียนการสอน ประจำเดือน ม.ค. 2567</t>
  </si>
  <si>
    <t>2567.01/109</t>
  </si>
  <si>
    <t>จัดซื้อหนังสือพิมพ์และวารสาร ประจำเดือน ม.ค. 2567</t>
  </si>
  <si>
    <t>2567.01/115</t>
  </si>
  <si>
    <t>จ้างเหมาจ่ายรายเดือนบุคลากรสนับสนุนการจัดเรียนการสอน จำนวน 2 ราย ประจำเดือน ม.ค. 2567</t>
  </si>
  <si>
    <t>1102700225861,
 1660400101451</t>
  </si>
  <si>
    <t>นางนัฐชา  ศิลสำโรง, 
นายโชคทวี  ฉิมพุฒ</t>
  </si>
  <si>
    <t>2567.01/117</t>
  </si>
  <si>
    <t>จ้างเหมาจ่ายรายเดือนบุคลากรสนับสนุนการจัดเรียนการสอน จำนวน 1 ราย ประจำเดือน ม.ค. 2567</t>
  </si>
  <si>
    <t>3409800058991</t>
  </si>
  <si>
    <t>นางสาวพรทิพย์  ดำรงชัย</t>
  </si>
  <si>
    <t>2567.01/118</t>
  </si>
  <si>
    <t>จ้างเหมาบริการซ่อมแซมเครื่องพิมพ์เอกสาร Epson ค่าอะไหล่ และค่าแรง จำนวน 1 เครื่อง</t>
  </si>
  <si>
    <t xml:space="preserve">บริษัท แอดไวซ์บางมูลนาก </t>
  </si>
  <si>
    <t>2567.01/124</t>
  </si>
  <si>
    <t>จ้างทำสติกเกอร์ “ สวนคณิตศาสตร์ “ จำนวน 2 ชิ้น</t>
  </si>
  <si>
    <t>2567.01/126</t>
  </si>
  <si>
    <t>จัดซื้อธงประดับ จำนวน 3 รายการ</t>
  </si>
  <si>
    <t>3609900596012</t>
  </si>
  <si>
    <t>นายวน ลื่นแสง</t>
  </si>
  <si>
    <t>2567.01/130</t>
  </si>
  <si>
    <t>จัดซื้อวัสดุและอุปกรณ์ซ่อมแซมอาคารเรียนและอาคารประกอบ จำนวน 31 รายการ</t>
  </si>
  <si>
    <t>2567.01/134</t>
  </si>
  <si>
    <t>จ้างเหมาบริการเติมน้ำยาแอร์ R-22 เครื่องปรับอากาศแบบแขวน 25,000BTU พร้อมค่าแรง</t>
  </si>
  <si>
    <t>3660500517842</t>
  </si>
  <si>
    <t>ร้านจิรวัฒน์ แอร์ เซนเตอร์</t>
  </si>
  <si>
    <t>2567.01/135</t>
  </si>
  <si>
    <t>2567.01/136</t>
  </si>
  <si>
    <t>จ้างเหมาบริการซ่อมแซมเครื่องพิมพ์เอกสาร Canon MF3010 จำนวน 1 เครื่อง</t>
  </si>
  <si>
    <t>3669800103553</t>
  </si>
  <si>
    <t xml:space="preserve">ร้าน ฮัท คอมพิวเตอร์ แอนด์ ปริ้นติ้ง </t>
  </si>
  <si>
    <t>2567.01/139</t>
  </si>
  <si>
    <t>จ้างเหมาจ่ายรายเดือนบุคลากรสนับสนุนการจัดเรียนการสอน ประจำเดือน ก.พ. 2567</t>
  </si>
  <si>
    <t>2567.01/142</t>
  </si>
  <si>
    <t>จัดซื้อหนังสือพิมพ์และวารสาร ประจำเดือน ก.พ. 67</t>
  </si>
  <si>
    <t>2567.01/147</t>
  </si>
  <si>
    <t>จ้างเหมาจ่ายรายเดือนบุคลากรสนับสนุนการจัดเรียนการสอน จำนวน 2 ราย ประจำเดือน ก.พ. 2567</t>
  </si>
  <si>
    <t>2567.01/149</t>
  </si>
  <si>
    <t>จ้างเหมาจ่ายรายเดือนบุคลากรสนับสนุนการจัดเรียนการสอน จำนวน 1 ราย ประจำเดือน ก.พ. 2567</t>
  </si>
  <si>
    <t>2567.01/150</t>
  </si>
  <si>
    <t>ชุดอาหารว่างพร้อมเครื่องดื่ม จำนวน 63 ชุด งานปัจฉิม</t>
  </si>
  <si>
    <t>2567.01/158</t>
  </si>
  <si>
    <t>จัดซื้อวัสดุการศึกษา จำนวน 2 รายการ</t>
  </si>
  <si>
    <t>2567.01/159</t>
  </si>
  <si>
    <t xml:space="preserve">จัดซื้อชุดอาหารว่างพร้อมเครื่องดื่ม สำหรับผู้เข้าร่วมกิจกรรมเข้าค่ายพักแรม ลส – นน. จำนวน 2 มื้อ </t>
  </si>
  <si>
    <t>3670200180109</t>
  </si>
  <si>
    <t>นางการะเกตุ ป้อมทิม</t>
  </si>
  <si>
    <t>2567.01/171.1</t>
  </si>
  <si>
    <t>จัดซื้อชุดอาหารกลางวันพร้อมผลไม้และเครื่องดื่ม สำหรับผู้กำกับลูกเสือกลุ่มที่ 1 - 3  จำนวน 1 มื้อ</t>
  </si>
  <si>
    <t>2567.01/171.2</t>
  </si>
  <si>
    <t>จัดซื้อวัสดุสิ้นเปลืองหมึกเครื่องปริ้นท์ รวม 12 รายการ</t>
  </si>
  <si>
    <t>2567.01/172</t>
  </si>
  <si>
    <t>จัดซื้อเครื่องดนตรี สตริงคอมโบ จำนวน 8 รายการ</t>
  </si>
  <si>
    <t>3609900424653</t>
  </si>
  <si>
    <t xml:space="preserve">ร้าน นิวห้างกีฬามิวสิค </t>
  </si>
  <si>
    <t>2567.01/179</t>
  </si>
  <si>
    <t>จัดซื้อวัสดุการศึกษาและสำนักงาน จำนวน 140 รายการ</t>
  </si>
  <si>
    <t>2567.01/180</t>
  </si>
  <si>
    <t>จัดซื้อบริการเช่าเครื่องถ่ายเอกสาร ประจำเดือน มี.ค. 67</t>
  </si>
  <si>
    <t>2567.01/181</t>
  </si>
  <si>
    <t>จ้างเหมาจ่ายรายเดือนบุคลากรสนับสนุนการจัดเรียนการสอน ประจำเดือน มี.ค. 2567</t>
  </si>
  <si>
    <t>2567.01/182</t>
  </si>
  <si>
    <t>จัดซื้อหนังสือพิมพ์และวารสาร ประจำเดือน มี.ค. 67</t>
  </si>
  <si>
    <t>2567.01/186</t>
  </si>
  <si>
    <t>จ้างเหมาจ่ายรายเดือนบุคลากรสนับสนุนการจัดเรียนการสอน จำนวน 2 ราย ประจำเดือน มี.ค. 2567</t>
  </si>
  <si>
    <t>2567.01/188</t>
  </si>
  <si>
    <t>จ้างเหมาจ่ายรายเดือนบุคลากรสนับสนุนการจัดเรียนการสอน จำนวน 1 ราย ประจำเดือน มี.ค. 2567</t>
  </si>
  <si>
    <t>2567.01/189</t>
  </si>
  <si>
    <t>จัดซื้อวัสดุสิ้นเปลือง หมึกปริ้นท์ รวม 4 รายการ</t>
  </si>
  <si>
    <t>2567.02/207</t>
  </si>
  <si>
    <t>จ้างเหมาติดตั้งชุดระบบกล้องวงจรปิด Network</t>
  </si>
  <si>
    <t>ร้านฮัทคอมพิวเตอร์ แอนด์ ปริ้นติ้ง</t>
  </si>
  <si>
    <t>2567.02/208</t>
  </si>
  <si>
    <t>หนังสือแบบเรียนชั้นมัธยมศึกษาปีที่ 1 - 6 จำนวน 74 รายการ</t>
  </si>
  <si>
    <t>0663552000113</t>
  </si>
  <si>
    <t>หจก.เพื่อนนักเรียนบุ๊คเซนเตอร์</t>
  </si>
  <si>
    <t>จัดซื้อบริการเช่าเครื่องถ่ายเอกสาร ประจำเดือน เม.ย. 67</t>
  </si>
  <si>
    <t>2567.02/210</t>
  </si>
  <si>
    <t>จ้างเหมาจ่ายรายเดือนบุคลากรสนับสนุนการจัดเรียนการสอน ประจำเดือน เม.ย. 2567</t>
  </si>
  <si>
    <t>2567.02/211</t>
  </si>
  <si>
    <t>จ้างเหมาบริการซ่อมแซม เปลี่ยนอะไหล่ จอ LED Laptop</t>
  </si>
  <si>
    <t>2567.02/222</t>
  </si>
  <si>
    <t>จ้างล้างทำความสะอาดพร้อมตรวจเช็คระบบน้ำยาเครื่องปรับอากาศ ห้องธุรการ ห้องวิชาการ ห้องประชุมเล็ก</t>
  </si>
  <si>
    <t>2567.02/223</t>
  </si>
  <si>
    <t>จัดซื้อชุดอาหารกลางวันปรุงสำเร็จพร้อมทาน จำนวน 115 ชุด</t>
  </si>
  <si>
    <t>1209600068271</t>
  </si>
  <si>
    <t>นางสาวศรัญญา ม้าแก้ว</t>
  </si>
  <si>
    <t>2567.02/224</t>
  </si>
  <si>
    <t>จัดซื้อชุดอาหารว่าง จำนวน 230 ชุด (เช้าและบ่าย)</t>
  </si>
  <si>
    <t>นางนัฐชา ศิลสำโรง</t>
  </si>
  <si>
    <t>2567.02/225</t>
  </si>
  <si>
    <t>จัดซื้อวัสดุสำหรับจัดกิจกรรม จำนวน 14 รายการ</t>
  </si>
  <si>
    <t>2567.02/227</t>
  </si>
  <si>
    <t>จ้างทำป้ายกิจกรรมปฐมนิเทศ-ค่ายคุณธรรม "คนดีศรีชาววัง"</t>
  </si>
  <si>
    <t>2567.02/228</t>
  </si>
  <si>
    <t>จัดซื้อสมุด-มีนวัน (กิจกรรมจิตศึกษา) จำนวน 300 เล่ม</t>
  </si>
  <si>
    <t>1310400058681</t>
  </si>
  <si>
    <t>นางสาวสาวินี สาระปัญญา</t>
  </si>
  <si>
    <t>2567.02/229</t>
  </si>
  <si>
    <t>จ้างทำป้ายไวนิล การประชุมผู้ปกครอง ภาคเรียนที่ 1 / 2567</t>
  </si>
  <si>
    <t>2567.02/236</t>
  </si>
  <si>
    <t>2567.02/237</t>
  </si>
  <si>
    <t>2567.02/238</t>
  </si>
  <si>
    <t>จัดซื้อวัสดุ สำหรับซ่อมแซมระบบน้ำประปาและห้องสุขา</t>
  </si>
  <si>
    <t>0663560001034</t>
  </si>
  <si>
    <t>หจก. จิราวุฒิค้าวัสดุ (สาขา 2)</t>
  </si>
  <si>
    <t>2567.02/239</t>
  </si>
  <si>
    <t>จัดซื้อวัสดุซ่อมแซมสุขภัณฑ์อ่างล้างหน้าและกระจกบ้านเลื่อน</t>
  </si>
  <si>
    <t>ร้านเล้ากุยเส็ง (สำนักงานใหญ่)</t>
  </si>
  <si>
    <t>2567.02/240</t>
  </si>
  <si>
    <t>จัดซื้อวัสดุความปลอดภัย กุญแจพร้อมโซ่และสายคันเร่งรถตัดหญ้า</t>
  </si>
  <si>
    <t>ร้านสถาพรเทรดดิ้ง</t>
  </si>
  <si>
    <t>2567.02/241</t>
  </si>
  <si>
    <t>จัดซื้อไม้กวาดทางมะพร้าง จำนวน 30 ด้าน</t>
  </si>
  <si>
    <t>3660500310288</t>
  </si>
  <si>
    <t>นายอรรถ  เอนกพงษ์</t>
  </si>
  <si>
    <t>2567.02/242</t>
  </si>
  <si>
    <t>2567.02/243</t>
  </si>
  <si>
    <t>จัดซื้อบริการเช่าเครื่องถ่ายเอกสาร ประจำเดือน พ.ค. 67</t>
  </si>
  <si>
    <t>2567.02/245</t>
  </si>
  <si>
    <t>จ้างเหมาจ่ายรายเดือนบุคลากรสนับสนุนการจัดเรียนการสอน ประจำเดือน พ.ค. 2567</t>
  </si>
  <si>
    <t>2567.02/246</t>
  </si>
  <si>
    <t>จ้างเหมาจ่ายรายเดือนบุคลากรสนับสนุนการจัดเรียนการสอน จำนวน 2 ราย ประจำเดือน พ.ค. 2567</t>
  </si>
  <si>
    <t>2567.02/253</t>
  </si>
  <si>
    <t>จ้างเหมาจ่ายรายเดือนบุคลากรสนับสนุนการจัดเรียนการสอน จำนวน 1 ราย ประจำเดือน พ.ค. 2567</t>
  </si>
  <si>
    <t>2567.02/254</t>
  </si>
  <si>
    <t>จัดซื้อไม้กวาดทางมะพร้าง จำนวน 20 ด้าน</t>
  </si>
  <si>
    <t>2567.02/265</t>
  </si>
  <si>
    <t xml:space="preserve">จัดซื้อวัสดุและอุปกรณ์ สำหรับซ่อมแซมห้องเรียน </t>
  </si>
  <si>
    <t>3660500394538</t>
  </si>
  <si>
    <t>ร้านจันทรมณีการค้า</t>
  </si>
  <si>
    <t>2567.02/266</t>
  </si>
  <si>
    <t>665556000241</t>
  </si>
  <si>
    <t>2567.02/273</t>
  </si>
  <si>
    <t>จ้างทำป้ายโฟมบอร์ด สุขาดีมีสุข จำนวน 5 ป้าย</t>
  </si>
  <si>
    <t>2567.02/275</t>
  </si>
  <si>
    <t>จ้างเหมาบริการซ่อมแซมบำรุงรักษา รถยนต์ประจำโรงเรียน</t>
  </si>
  <si>
    <t>3660600118222</t>
  </si>
  <si>
    <t>ร้าน พ.การช่าง (สมบูรณ์)</t>
  </si>
  <si>
    <t>2567.02/276</t>
  </si>
  <si>
    <t>จัดซื้อยาและเวชภัณฑ์ จำนวน 12 รายการ</t>
  </si>
  <si>
    <t>0663560001441</t>
  </si>
  <si>
    <t xml:space="preserve">หจก.เม้งฟาร์มาซี </t>
  </si>
  <si>
    <t>2567.02/279</t>
  </si>
  <si>
    <t>จัดซื้อบริการเช่าเครื่องถ่ายเอกสาร ประจำเดือน มิ.ย. 67</t>
  </si>
  <si>
    <t>2567.02/280</t>
  </si>
  <si>
    <t>จ้างเหมาจ่ายรายเดือนบุคลากรสนับสนุนการจัดเรียนการสอน ประจำเดือน มิ.ย. 2567</t>
  </si>
  <si>
    <t>2567.02/281</t>
  </si>
  <si>
    <t>จัดซื้อหนังสือพิมพ์และวารสาร ประจำเดือน พ.ค.-มิ.ย. 67</t>
  </si>
  <si>
    <t>2567.02/288</t>
  </si>
  <si>
    <t>จ้างเหมาจ่ายรายเดือนบุคลากรสนับสนุนการจัดเรียนการสอน จำนวน 2 ราย ประจำเดือน มิ.ย. 2567</t>
  </si>
  <si>
    <t>2567.02/289</t>
  </si>
  <si>
    <t>จ้างเหมาจ่ายรายเดือนบุคลากรสนับสนุนการจัดเรียนการสอน จำนวน 1 ราย ประจำเดือน มิ.ย. 2567</t>
  </si>
  <si>
    <t>2567.02/290</t>
  </si>
  <si>
    <t>จ้างก่อสร้างสนามบาสเกตบอลมาตรฐาน FIBA</t>
  </si>
  <si>
    <t>อยู่ระหว่างการดำเนินการและตรวจรับ</t>
  </si>
  <si>
    <t>0665565000950</t>
  </si>
  <si>
    <t>บริษัท ชัยรัตน์แกรนิต จำกัด</t>
  </si>
  <si>
    <t>จ้างเหมาบริการซ่อมแซมรถตัดหญ้า รวม 4 รายการ</t>
  </si>
  <si>
    <t>1609900118157</t>
  </si>
  <si>
    <t>ส.เจริญการช่าง</t>
  </si>
  <si>
    <t>2567.02/296</t>
  </si>
  <si>
    <t>จัดซื้อเครื่องทำน้ำเย็น มีเครื่องกรองน้ำในตัว แบบ 4 ก๊อก</t>
  </si>
  <si>
    <t>155851144</t>
  </si>
  <si>
    <t>ร้านสิงห์โตทองเครื่องเย็น</t>
  </si>
  <si>
    <t>2567.02/298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</si>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</sst>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107041E]d\ mmm\ yy"/>
    <numFmt numFmtId="165" formatCode="[$-187041E]d\ mmm\ yy"/>
    <numFmt numFmtId="166" formatCode="[$-D000000]0\ 0000\ 00000\ 00\ 0"/>
  </numFmts>
  <fonts count="11">
    <font>
      <sz val="11.0"/>
      <color rgb="FF000000"/>
      <name val="Calibri"/>
      <scheme val="minor"/>
    </font>
    <font>
      <b/>
      <sz val="16.0"/>
      <color theme="1"/>
      <name val="TH SarabunPSK"/>
    </font>
    <font>
      <sz val="11.0"/>
      <color theme="1"/>
      <name val="Angsana New"/>
    </font>
    <font>
      <sz val="16.0"/>
      <color theme="1"/>
      <name val="TH SarabunPSK"/>
    </font>
    <font>
      <sz val="14.0"/>
      <color theme="1"/>
      <name val="TH SarabunPSK"/>
    </font>
    <font>
      <sz val="11.0"/>
      <color theme="1"/>
      <name val="Calibri"/>
    </font>
    <font>
      <sz val="16.0"/>
      <color theme="1"/>
      <name val="Angsana New"/>
    </font>
    <font>
      <sz val="16.0"/>
      <color rgb="FFFF0000"/>
      <name val="TH SarabunPSK"/>
    </font>
    <font>
      <sz val="16.0"/>
      <color theme="1"/>
      <name val="TH Sarabun PSK"/>
    </font>
    <font>
      <sz val="11.0"/>
      <color rgb="FFE4E6EB"/>
      <name val="Quattrocento Sans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vertical="center"/>
    </xf>
    <xf borderId="1" fillId="0" fontId="3" numFmtId="4" xfId="0" applyAlignment="1" applyBorder="1" applyFont="1" applyNumberFormat="1">
      <alignment horizontal="right" vertical="center"/>
    </xf>
    <xf borderId="1" fillId="0" fontId="3" numFmtId="49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164" xfId="0" applyAlignment="1" applyBorder="1" applyFont="1" applyNumberFormat="1">
      <alignment horizontal="center" vertical="center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" fillId="0" fontId="3" numFmtId="165" xfId="0" applyAlignment="1" applyBorder="1" applyFont="1" applyNumberFormat="1">
      <alignment horizontal="center" vertical="center"/>
    </xf>
    <xf borderId="1" fillId="0" fontId="3" numFmtId="4" xfId="0" applyAlignment="1" applyBorder="1" applyFont="1" applyNumberFormat="1">
      <alignment vertical="center"/>
    </xf>
    <xf borderId="0" fillId="0" fontId="2" numFmtId="166" xfId="0" applyFont="1" applyNumberFormat="1"/>
    <xf borderId="0" fillId="0" fontId="4" numFmtId="0" xfId="0" applyFont="1"/>
    <xf borderId="1" fillId="0" fontId="3" numFmtId="49" xfId="0" applyAlignment="1" applyBorder="1" applyFont="1" applyNumberFormat="1">
      <alignment horizontal="center"/>
    </xf>
    <xf borderId="0" fillId="0" fontId="2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0" fontId="3" numFmtId="0" xfId="0" applyAlignment="1" applyBorder="1" applyFont="1">
      <alignment shrinkToFit="0" vertical="center" wrapText="1"/>
    </xf>
    <xf borderId="0" fillId="0" fontId="6" numFmtId="49" xfId="0" applyFont="1" applyNumberFormat="1"/>
    <xf borderId="1" fillId="0" fontId="7" numFmtId="49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8" numFmtId="4" xfId="0" applyAlignment="1" applyFont="1" applyNumberFormat="1">
      <alignment vertical="center"/>
    </xf>
    <xf borderId="0" fillId="0" fontId="8" numFmtId="164" xfId="0" applyAlignment="1" applyFont="1" applyNumberFormat="1">
      <alignment horizontal="center" vertical="center"/>
    </xf>
    <xf borderId="0" fillId="0" fontId="9" numFmtId="0" xfId="0" applyFont="1"/>
    <xf borderId="0" fillId="0" fontId="6" numFmtId="0" xfId="0" applyFont="1"/>
    <xf borderId="1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7.0"/>
    <col customWidth="1" min="3" max="3" width="14.43"/>
    <col customWidth="1" min="4" max="4" width="17.86"/>
    <col customWidth="1" min="5" max="5" width="12.43"/>
    <col customWidth="1" min="6" max="6" width="10.71"/>
    <col customWidth="1" min="7" max="7" width="81.0"/>
    <col customWidth="1" min="8" max="9" width="23.57"/>
    <col customWidth="1" min="10" max="10" width="21.14"/>
    <col customWidth="1" min="11" max="11" width="19.0"/>
    <col customWidth="1" min="12" max="12" width="17.0"/>
    <col customWidth="1" min="13" max="13" width="23.57"/>
    <col customWidth="1" min="14" max="14" width="21.86"/>
    <col customWidth="1" min="15" max="15" width="33.43"/>
    <col customWidth="1" min="16" max="16" width="19.29"/>
    <col customWidth="1" min="17" max="17" width="18.29"/>
    <col customWidth="1" min="18" max="18" width="16.71"/>
    <col customWidth="1" min="19" max="19" width="23.57"/>
  </cols>
  <sheetData>
    <row r="1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</row>
    <row r="2" ht="20.25" customHeight="1">
      <c r="A2" s="3">
        <v>2567.0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4" t="s">
        <v>23</v>
      </c>
      <c r="H2" s="5">
        <v>9000.0</v>
      </c>
      <c r="I2" s="3" t="s">
        <v>24</v>
      </c>
      <c r="J2" s="3" t="s">
        <v>25</v>
      </c>
      <c r="K2" s="3" t="s">
        <v>26</v>
      </c>
      <c r="L2" s="5">
        <v>9000.0</v>
      </c>
      <c r="M2" s="5">
        <v>9000.0</v>
      </c>
      <c r="N2" s="6" t="s">
        <v>27</v>
      </c>
      <c r="O2" s="7" t="s">
        <v>28</v>
      </c>
      <c r="P2" s="3" t="s">
        <v>29</v>
      </c>
      <c r="Q2" s="8">
        <v>45198.0</v>
      </c>
      <c r="R2" s="8">
        <v>45230.0</v>
      </c>
      <c r="S2" s="2"/>
    </row>
    <row r="3" ht="87.0" customHeight="1">
      <c r="A3" s="3">
        <v>2567.0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4" t="s">
        <v>30</v>
      </c>
      <c r="H3" s="5">
        <v>40000.0</v>
      </c>
      <c r="I3" s="3" t="s">
        <v>31</v>
      </c>
      <c r="J3" s="3" t="s">
        <v>25</v>
      </c>
      <c r="K3" s="3" t="s">
        <v>26</v>
      </c>
      <c r="L3" s="5">
        <v>40000.0</v>
      </c>
      <c r="M3" s="5">
        <v>40000.0</v>
      </c>
      <c r="N3" s="9" t="s">
        <v>32</v>
      </c>
      <c r="O3" s="10" t="s">
        <v>33</v>
      </c>
      <c r="P3" s="3" t="s">
        <v>34</v>
      </c>
      <c r="Q3" s="8">
        <v>45198.0</v>
      </c>
      <c r="R3" s="8">
        <v>45230.0</v>
      </c>
      <c r="S3" s="2"/>
    </row>
    <row r="4" ht="20.25" customHeight="1">
      <c r="A4" s="3">
        <v>2567.0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4" t="s">
        <v>35</v>
      </c>
      <c r="H4" s="5">
        <v>1350.0</v>
      </c>
      <c r="I4" s="3" t="s">
        <v>24</v>
      </c>
      <c r="J4" s="3" t="s">
        <v>25</v>
      </c>
      <c r="K4" s="3" t="s">
        <v>26</v>
      </c>
      <c r="L4" s="5">
        <v>1350.0</v>
      </c>
      <c r="M4" s="5">
        <v>1350.0</v>
      </c>
      <c r="N4" s="6" t="s">
        <v>36</v>
      </c>
      <c r="O4" s="7" t="s">
        <v>37</v>
      </c>
      <c r="P4" s="3" t="s">
        <v>38</v>
      </c>
      <c r="Q4" s="8">
        <v>45229.0</v>
      </c>
      <c r="R4" s="8">
        <v>45231.0</v>
      </c>
      <c r="S4" s="2"/>
    </row>
    <row r="5" ht="20.25" customHeight="1">
      <c r="A5" s="3">
        <v>2567.0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4" t="s">
        <v>39</v>
      </c>
      <c r="H5" s="5">
        <v>550.0</v>
      </c>
      <c r="I5" s="3" t="s">
        <v>24</v>
      </c>
      <c r="J5" s="3" t="s">
        <v>25</v>
      </c>
      <c r="K5" s="3" t="s">
        <v>26</v>
      </c>
      <c r="L5" s="5">
        <v>550.0</v>
      </c>
      <c r="M5" s="5">
        <v>550.0</v>
      </c>
      <c r="N5" s="6" t="s">
        <v>40</v>
      </c>
      <c r="O5" s="7" t="s">
        <v>41</v>
      </c>
      <c r="P5" s="3" t="s">
        <v>42</v>
      </c>
      <c r="Q5" s="8">
        <v>45232.0</v>
      </c>
      <c r="R5" s="8">
        <v>45233.0</v>
      </c>
      <c r="S5" s="2"/>
    </row>
    <row r="6" ht="20.25" customHeight="1">
      <c r="A6" s="3">
        <v>2567.0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4" t="s">
        <v>43</v>
      </c>
      <c r="H6" s="5">
        <v>310.0</v>
      </c>
      <c r="I6" s="3" t="s">
        <v>24</v>
      </c>
      <c r="J6" s="3" t="s">
        <v>25</v>
      </c>
      <c r="K6" s="3" t="s">
        <v>26</v>
      </c>
      <c r="L6" s="5">
        <v>310.0</v>
      </c>
      <c r="M6" s="5">
        <v>310.0</v>
      </c>
      <c r="N6" s="6" t="s">
        <v>44</v>
      </c>
      <c r="O6" s="7" t="s">
        <v>45</v>
      </c>
      <c r="P6" s="3" t="s">
        <v>46</v>
      </c>
      <c r="Q6" s="8">
        <v>45232.0</v>
      </c>
      <c r="R6" s="8">
        <v>45233.0</v>
      </c>
      <c r="S6" s="2"/>
    </row>
    <row r="7" ht="20.25" customHeight="1">
      <c r="A7" s="3">
        <v>2567.0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4" t="s">
        <v>47</v>
      </c>
      <c r="H7" s="5">
        <v>6875.0</v>
      </c>
      <c r="I7" s="3" t="s">
        <v>24</v>
      </c>
      <c r="J7" s="3" t="s">
        <v>25</v>
      </c>
      <c r="K7" s="3" t="s">
        <v>26</v>
      </c>
      <c r="L7" s="5">
        <v>6875.0</v>
      </c>
      <c r="M7" s="5">
        <v>6875.0</v>
      </c>
      <c r="N7" s="6" t="s">
        <v>48</v>
      </c>
      <c r="O7" s="7" t="s">
        <v>49</v>
      </c>
      <c r="P7" s="3" t="s">
        <v>50</v>
      </c>
      <c r="Q7" s="8">
        <v>45232.0</v>
      </c>
      <c r="R7" s="8">
        <v>45236.0</v>
      </c>
      <c r="S7" s="2"/>
    </row>
    <row r="8" ht="20.25" customHeight="1">
      <c r="A8" s="3">
        <v>2567.0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4" t="s">
        <v>51</v>
      </c>
      <c r="H8" s="5">
        <v>2346.0</v>
      </c>
      <c r="I8" s="3" t="s">
        <v>24</v>
      </c>
      <c r="J8" s="3" t="s">
        <v>25</v>
      </c>
      <c r="K8" s="3" t="s">
        <v>26</v>
      </c>
      <c r="L8" s="5">
        <v>2346.0</v>
      </c>
      <c r="M8" s="5">
        <v>2346.0</v>
      </c>
      <c r="N8" s="6" t="s">
        <v>44</v>
      </c>
      <c r="O8" s="7" t="s">
        <v>45</v>
      </c>
      <c r="P8" s="3" t="s">
        <v>52</v>
      </c>
      <c r="Q8" s="8">
        <v>45236.0</v>
      </c>
      <c r="R8" s="8">
        <v>45239.0</v>
      </c>
      <c r="S8" s="2"/>
    </row>
    <row r="9" ht="20.25" customHeight="1">
      <c r="A9" s="3">
        <v>2567.0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4" t="s">
        <v>53</v>
      </c>
      <c r="H9" s="5">
        <v>4070.0</v>
      </c>
      <c r="I9" s="3" t="s">
        <v>24</v>
      </c>
      <c r="J9" s="3" t="s">
        <v>25</v>
      </c>
      <c r="K9" s="3" t="s">
        <v>26</v>
      </c>
      <c r="L9" s="5">
        <v>4070.0</v>
      </c>
      <c r="M9" s="5">
        <v>4070.0</v>
      </c>
      <c r="N9" s="6" t="s">
        <v>36</v>
      </c>
      <c r="O9" s="7" t="s">
        <v>37</v>
      </c>
      <c r="P9" s="3" t="s">
        <v>54</v>
      </c>
      <c r="Q9" s="8">
        <v>45236.0</v>
      </c>
      <c r="R9" s="11">
        <v>45239.0</v>
      </c>
      <c r="S9" s="2"/>
    </row>
    <row r="10" ht="20.25" customHeight="1">
      <c r="A10" s="3">
        <v>2567.0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4" t="s">
        <v>55</v>
      </c>
      <c r="H10" s="5">
        <v>6250.0</v>
      </c>
      <c r="I10" s="3" t="s">
        <v>24</v>
      </c>
      <c r="J10" s="3" t="s">
        <v>25</v>
      </c>
      <c r="K10" s="3" t="s">
        <v>26</v>
      </c>
      <c r="L10" s="5">
        <v>6250.0</v>
      </c>
      <c r="M10" s="5">
        <v>6250.0</v>
      </c>
      <c r="N10" s="6" t="s">
        <v>56</v>
      </c>
      <c r="O10" s="7" t="s">
        <v>57</v>
      </c>
      <c r="P10" s="3" t="s">
        <v>58</v>
      </c>
      <c r="Q10" s="8">
        <v>45184.0</v>
      </c>
      <c r="R10" s="11">
        <v>45188.0</v>
      </c>
      <c r="S10" s="2"/>
    </row>
    <row r="11" ht="20.25" customHeight="1">
      <c r="A11" s="3">
        <v>2567.0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4" t="s">
        <v>59</v>
      </c>
      <c r="H11" s="5">
        <v>6510.0</v>
      </c>
      <c r="I11" s="3" t="s">
        <v>24</v>
      </c>
      <c r="J11" s="3" t="s">
        <v>25</v>
      </c>
      <c r="K11" s="3" t="s">
        <v>26</v>
      </c>
      <c r="L11" s="5">
        <v>6510.0</v>
      </c>
      <c r="M11" s="5">
        <v>6510.0</v>
      </c>
      <c r="N11" s="6" t="s">
        <v>44</v>
      </c>
      <c r="O11" s="7" t="s">
        <v>45</v>
      </c>
      <c r="P11" s="3" t="s">
        <v>60</v>
      </c>
      <c r="Q11" s="8">
        <v>45243.0</v>
      </c>
      <c r="R11" s="11">
        <v>45250.0</v>
      </c>
      <c r="S11" s="2"/>
    </row>
    <row r="12" ht="20.25" customHeight="1">
      <c r="A12" s="3">
        <v>2567.0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4" t="s">
        <v>61</v>
      </c>
      <c r="H12" s="5">
        <v>15000.0</v>
      </c>
      <c r="I12" s="3" t="s">
        <v>24</v>
      </c>
      <c r="J12" s="3" t="s">
        <v>25</v>
      </c>
      <c r="K12" s="3" t="s">
        <v>26</v>
      </c>
      <c r="L12" s="5">
        <v>15000.0</v>
      </c>
      <c r="M12" s="5">
        <v>15000.0</v>
      </c>
      <c r="N12" s="6" t="s">
        <v>62</v>
      </c>
      <c r="O12" s="7" t="s">
        <v>63</v>
      </c>
      <c r="P12" s="3" t="s">
        <v>64</v>
      </c>
      <c r="Q12" s="8">
        <v>45245.0</v>
      </c>
      <c r="R12" s="11">
        <v>45247.0</v>
      </c>
      <c r="S12" s="2"/>
    </row>
    <row r="13" ht="20.25" customHeight="1">
      <c r="A13" s="3">
        <v>2567.0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4" t="s">
        <v>65</v>
      </c>
      <c r="H13" s="12">
        <v>4836.0</v>
      </c>
      <c r="I13" s="3" t="s">
        <v>24</v>
      </c>
      <c r="J13" s="3" t="s">
        <v>25</v>
      </c>
      <c r="K13" s="3" t="s">
        <v>26</v>
      </c>
      <c r="L13" s="12">
        <v>4836.0</v>
      </c>
      <c r="M13" s="12">
        <v>4836.0</v>
      </c>
      <c r="N13" s="6" t="s">
        <v>44</v>
      </c>
      <c r="O13" s="7" t="s">
        <v>45</v>
      </c>
      <c r="P13" s="3" t="s">
        <v>66</v>
      </c>
      <c r="Q13" s="8">
        <v>45244.0</v>
      </c>
      <c r="R13" s="11">
        <v>45250.0</v>
      </c>
      <c r="S13" s="13"/>
    </row>
    <row r="14" ht="20.25" customHeight="1">
      <c r="A14" s="3">
        <v>2567.0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4" t="s">
        <v>67</v>
      </c>
      <c r="H14" s="5">
        <v>2490.0</v>
      </c>
      <c r="I14" s="3" t="s">
        <v>24</v>
      </c>
      <c r="J14" s="3" t="s">
        <v>25</v>
      </c>
      <c r="K14" s="3" t="s">
        <v>26</v>
      </c>
      <c r="L14" s="5">
        <v>2490.0</v>
      </c>
      <c r="M14" s="5">
        <v>2490.0</v>
      </c>
      <c r="N14" s="6" t="s">
        <v>68</v>
      </c>
      <c r="O14" s="14" t="s">
        <v>69</v>
      </c>
      <c r="P14" s="3" t="s">
        <v>70</v>
      </c>
      <c r="Q14" s="11">
        <v>45250.0</v>
      </c>
      <c r="R14" s="11">
        <v>45252.0</v>
      </c>
      <c r="S14" s="2"/>
    </row>
    <row r="15" ht="20.25" customHeight="1">
      <c r="A15" s="3">
        <v>2567.0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4" t="s">
        <v>71</v>
      </c>
      <c r="H15" s="5">
        <v>2660.0</v>
      </c>
      <c r="I15" s="3" t="s">
        <v>24</v>
      </c>
      <c r="J15" s="3" t="s">
        <v>25</v>
      </c>
      <c r="K15" s="3" t="s">
        <v>26</v>
      </c>
      <c r="L15" s="5">
        <v>2660.0</v>
      </c>
      <c r="M15" s="5">
        <v>2660.0</v>
      </c>
      <c r="N15" s="6" t="s">
        <v>62</v>
      </c>
      <c r="O15" s="4" t="s">
        <v>63</v>
      </c>
      <c r="P15" s="3" t="s">
        <v>72</v>
      </c>
      <c r="Q15" s="11">
        <v>45257.0</v>
      </c>
      <c r="R15" s="11">
        <v>45259.0</v>
      </c>
      <c r="S15" s="2"/>
    </row>
    <row r="16" ht="20.25" customHeight="1">
      <c r="A16" s="3">
        <v>2567.0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4" t="s">
        <v>73</v>
      </c>
      <c r="H16" s="5">
        <v>5170.0</v>
      </c>
      <c r="I16" s="3" t="s">
        <v>24</v>
      </c>
      <c r="J16" s="3" t="s">
        <v>25</v>
      </c>
      <c r="K16" s="3" t="s">
        <v>26</v>
      </c>
      <c r="L16" s="5">
        <v>5170.0</v>
      </c>
      <c r="M16" s="5">
        <v>5170.0</v>
      </c>
      <c r="N16" s="15" t="s">
        <v>74</v>
      </c>
      <c r="O16" s="4" t="s">
        <v>75</v>
      </c>
      <c r="P16" s="3" t="s">
        <v>76</v>
      </c>
      <c r="Q16" s="11">
        <v>45257.0</v>
      </c>
      <c r="R16" s="11">
        <v>45258.0</v>
      </c>
      <c r="S16" s="2"/>
    </row>
    <row r="17" ht="20.25" customHeight="1">
      <c r="A17" s="3">
        <v>2567.0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4" t="s">
        <v>77</v>
      </c>
      <c r="H17" s="5">
        <v>2000.0</v>
      </c>
      <c r="I17" s="3" t="s">
        <v>24</v>
      </c>
      <c r="J17" s="3" t="s">
        <v>25</v>
      </c>
      <c r="K17" s="3" t="s">
        <v>26</v>
      </c>
      <c r="L17" s="5">
        <v>2000.0</v>
      </c>
      <c r="M17" s="5">
        <v>2000.0</v>
      </c>
      <c r="N17" s="6" t="s">
        <v>78</v>
      </c>
      <c r="O17" s="4" t="s">
        <v>79</v>
      </c>
      <c r="P17" s="3" t="s">
        <v>80</v>
      </c>
      <c r="Q17" s="8">
        <v>45230.0</v>
      </c>
      <c r="R17" s="11">
        <v>45260.0</v>
      </c>
      <c r="S17" s="2"/>
    </row>
    <row r="18" ht="20.25" customHeight="1">
      <c r="A18" s="3">
        <v>2567.0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4" t="s">
        <v>81</v>
      </c>
      <c r="H18" s="5">
        <v>9000.0</v>
      </c>
      <c r="I18" s="3" t="s">
        <v>24</v>
      </c>
      <c r="J18" s="3" t="s">
        <v>25</v>
      </c>
      <c r="K18" s="3" t="s">
        <v>26</v>
      </c>
      <c r="L18" s="5">
        <v>9000.0</v>
      </c>
      <c r="M18" s="5">
        <v>9000.0</v>
      </c>
      <c r="N18" s="6" t="s">
        <v>27</v>
      </c>
      <c r="O18" s="7" t="s">
        <v>28</v>
      </c>
      <c r="P18" s="3" t="s">
        <v>82</v>
      </c>
      <c r="Q18" s="8">
        <v>45230.0</v>
      </c>
      <c r="R18" s="11">
        <v>45260.0</v>
      </c>
      <c r="S18" s="16"/>
      <c r="T18" s="17"/>
    </row>
    <row r="19" ht="20.25" customHeight="1">
      <c r="A19" s="3">
        <v>2567.0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4" t="s">
        <v>83</v>
      </c>
      <c r="H19" s="5">
        <v>895.0</v>
      </c>
      <c r="I19" s="3" t="s">
        <v>24</v>
      </c>
      <c r="J19" s="3" t="s">
        <v>25</v>
      </c>
      <c r="K19" s="3" t="s">
        <v>26</v>
      </c>
      <c r="L19" s="5">
        <v>895.0</v>
      </c>
      <c r="M19" s="5">
        <v>895.0</v>
      </c>
      <c r="N19" s="6" t="s">
        <v>84</v>
      </c>
      <c r="O19" s="7" t="s">
        <v>85</v>
      </c>
      <c r="P19" s="3" t="s">
        <v>86</v>
      </c>
      <c r="Q19" s="8">
        <v>45230.0</v>
      </c>
      <c r="R19" s="11">
        <v>45260.0</v>
      </c>
      <c r="S19" s="16"/>
      <c r="T19" s="17"/>
    </row>
    <row r="20" ht="93.0" customHeight="1">
      <c r="A20" s="3">
        <v>2567.0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4" t="s">
        <v>87</v>
      </c>
      <c r="H20" s="5">
        <v>40000.0</v>
      </c>
      <c r="I20" s="3" t="s">
        <v>31</v>
      </c>
      <c r="J20" s="3" t="s">
        <v>25</v>
      </c>
      <c r="K20" s="3" t="s">
        <v>26</v>
      </c>
      <c r="L20" s="5">
        <v>40000.0</v>
      </c>
      <c r="M20" s="5">
        <v>40000.0</v>
      </c>
      <c r="N20" s="9" t="s">
        <v>32</v>
      </c>
      <c r="O20" s="10" t="s">
        <v>33</v>
      </c>
      <c r="P20" s="3" t="s">
        <v>88</v>
      </c>
      <c r="Q20" s="8">
        <v>45230.0</v>
      </c>
      <c r="R20" s="11">
        <v>45260.0</v>
      </c>
      <c r="S20" s="16"/>
      <c r="T20" s="17"/>
    </row>
    <row r="21" ht="20.25" customHeight="1">
      <c r="A21" s="3">
        <v>2567.0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4" t="s">
        <v>89</v>
      </c>
      <c r="H21" s="5">
        <v>24780.0</v>
      </c>
      <c r="I21" s="3" t="s">
        <v>24</v>
      </c>
      <c r="J21" s="3" t="s">
        <v>25</v>
      </c>
      <c r="K21" s="3" t="s">
        <v>26</v>
      </c>
      <c r="L21" s="5">
        <v>24780.0</v>
      </c>
      <c r="M21" s="5">
        <v>24780.0</v>
      </c>
      <c r="N21" s="6" t="s">
        <v>90</v>
      </c>
      <c r="O21" s="4" t="s">
        <v>91</v>
      </c>
      <c r="P21" s="3" t="s">
        <v>92</v>
      </c>
      <c r="Q21" s="8">
        <v>45272.0</v>
      </c>
      <c r="R21" s="8">
        <v>45275.0</v>
      </c>
      <c r="S21" s="16"/>
      <c r="T21" s="17"/>
    </row>
    <row r="22" ht="20.25" customHeight="1">
      <c r="A22" s="3">
        <v>2567.0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4" t="s">
        <v>93</v>
      </c>
      <c r="H22" s="5">
        <v>3000.0</v>
      </c>
      <c r="I22" s="3" t="s">
        <v>24</v>
      </c>
      <c r="J22" s="3" t="s">
        <v>25</v>
      </c>
      <c r="K22" s="3" t="s">
        <v>26</v>
      </c>
      <c r="L22" s="5">
        <v>3000.0</v>
      </c>
      <c r="M22" s="5">
        <v>3000.0</v>
      </c>
      <c r="N22" s="6" t="s">
        <v>94</v>
      </c>
      <c r="O22" s="4" t="s">
        <v>95</v>
      </c>
      <c r="P22" s="3" t="s">
        <v>96</v>
      </c>
      <c r="Q22" s="11">
        <v>45257.0</v>
      </c>
      <c r="R22" s="11">
        <v>45258.0</v>
      </c>
      <c r="S22" s="16"/>
      <c r="T22" s="17"/>
    </row>
    <row r="23" ht="20.25" customHeight="1">
      <c r="A23" s="3">
        <v>2567.0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4" t="s">
        <v>97</v>
      </c>
      <c r="H23" s="5">
        <v>2400.0</v>
      </c>
      <c r="I23" s="3" t="s">
        <v>24</v>
      </c>
      <c r="J23" s="3" t="s">
        <v>25</v>
      </c>
      <c r="K23" s="3" t="s">
        <v>26</v>
      </c>
      <c r="L23" s="5">
        <v>2400.0</v>
      </c>
      <c r="M23" s="5">
        <v>2400.0</v>
      </c>
      <c r="N23" s="6" t="s">
        <v>44</v>
      </c>
      <c r="O23" s="7" t="s">
        <v>45</v>
      </c>
      <c r="P23" s="3" t="s">
        <v>98</v>
      </c>
      <c r="Q23" s="8">
        <v>45274.0</v>
      </c>
      <c r="R23" s="8">
        <v>45275.0</v>
      </c>
      <c r="S23" s="16"/>
      <c r="T23" s="17"/>
    </row>
    <row r="24" ht="20.25" customHeight="1">
      <c r="A24" s="3">
        <v>2567.0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4" t="s">
        <v>99</v>
      </c>
      <c r="H24" s="5">
        <v>1528.0</v>
      </c>
      <c r="I24" s="3" t="s">
        <v>24</v>
      </c>
      <c r="J24" s="3" t="s">
        <v>25</v>
      </c>
      <c r="K24" s="3" t="s">
        <v>26</v>
      </c>
      <c r="L24" s="5">
        <v>1528.0</v>
      </c>
      <c r="M24" s="5">
        <v>1528.0</v>
      </c>
      <c r="N24" s="6" t="s">
        <v>44</v>
      </c>
      <c r="O24" s="7" t="s">
        <v>45</v>
      </c>
      <c r="P24" s="3" t="s">
        <v>100</v>
      </c>
      <c r="Q24" s="8">
        <v>45285.0</v>
      </c>
      <c r="R24" s="8">
        <v>45286.0</v>
      </c>
      <c r="S24" s="16"/>
      <c r="T24" s="17"/>
    </row>
    <row r="25" ht="20.25" customHeight="1">
      <c r="A25" s="3">
        <v>2567.0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4" t="s">
        <v>101</v>
      </c>
      <c r="H25" s="5">
        <v>2000.0</v>
      </c>
      <c r="I25" s="3" t="s">
        <v>24</v>
      </c>
      <c r="J25" s="3" t="s">
        <v>25</v>
      </c>
      <c r="K25" s="3" t="s">
        <v>26</v>
      </c>
      <c r="L25" s="5">
        <v>2000.0</v>
      </c>
      <c r="M25" s="5">
        <v>2000.0</v>
      </c>
      <c r="N25" s="6" t="s">
        <v>78</v>
      </c>
      <c r="O25" s="4" t="s">
        <v>79</v>
      </c>
      <c r="P25" s="3" t="s">
        <v>102</v>
      </c>
      <c r="Q25" s="11">
        <v>45260.0</v>
      </c>
      <c r="R25" s="8">
        <v>45288.0</v>
      </c>
      <c r="S25" s="16"/>
      <c r="T25" s="17"/>
    </row>
    <row r="26" ht="20.25" customHeight="1">
      <c r="A26" s="3">
        <v>2567.0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22</v>
      </c>
      <c r="G26" s="4" t="s">
        <v>103</v>
      </c>
      <c r="H26" s="5">
        <v>9000.0</v>
      </c>
      <c r="I26" s="3" t="s">
        <v>24</v>
      </c>
      <c r="J26" s="3" t="s">
        <v>25</v>
      </c>
      <c r="K26" s="3" t="s">
        <v>26</v>
      </c>
      <c r="L26" s="5">
        <v>9000.0</v>
      </c>
      <c r="M26" s="5">
        <v>9000.0</v>
      </c>
      <c r="N26" s="6" t="s">
        <v>27</v>
      </c>
      <c r="O26" s="7" t="s">
        <v>28</v>
      </c>
      <c r="P26" s="3" t="s">
        <v>104</v>
      </c>
      <c r="Q26" s="11">
        <v>45260.0</v>
      </c>
      <c r="R26" s="8">
        <v>45288.0</v>
      </c>
      <c r="S26" s="16"/>
      <c r="T26" s="17"/>
    </row>
    <row r="27" ht="20.25" customHeight="1">
      <c r="A27" s="3">
        <v>2567.0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4" t="s">
        <v>105</v>
      </c>
      <c r="H27" s="5">
        <v>1190.0</v>
      </c>
      <c r="I27" s="3" t="s">
        <v>24</v>
      </c>
      <c r="J27" s="3" t="s">
        <v>25</v>
      </c>
      <c r="K27" s="3" t="s">
        <v>26</v>
      </c>
      <c r="L27" s="5">
        <v>1190.0</v>
      </c>
      <c r="M27" s="5">
        <v>1190.0</v>
      </c>
      <c r="N27" s="6" t="s">
        <v>84</v>
      </c>
      <c r="O27" s="7" t="s">
        <v>85</v>
      </c>
      <c r="P27" s="3" t="s">
        <v>106</v>
      </c>
      <c r="Q27" s="8">
        <v>45230.0</v>
      </c>
      <c r="R27" s="8">
        <v>45288.0</v>
      </c>
      <c r="S27" s="16"/>
      <c r="T27" s="17"/>
    </row>
    <row r="28" ht="95.25" customHeight="1">
      <c r="A28" s="3">
        <v>2567.0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4" t="s">
        <v>107</v>
      </c>
      <c r="H28" s="5">
        <v>38065.0</v>
      </c>
      <c r="I28" s="3" t="s">
        <v>31</v>
      </c>
      <c r="J28" s="3" t="s">
        <v>25</v>
      </c>
      <c r="K28" s="3" t="s">
        <v>26</v>
      </c>
      <c r="L28" s="5">
        <v>38065.0</v>
      </c>
      <c r="M28" s="5">
        <v>38065.0</v>
      </c>
      <c r="N28" s="9" t="s">
        <v>32</v>
      </c>
      <c r="O28" s="10" t="s">
        <v>33</v>
      </c>
      <c r="P28" s="3" t="s">
        <v>108</v>
      </c>
      <c r="Q28" s="11">
        <v>45260.0</v>
      </c>
      <c r="R28" s="8">
        <v>45288.0</v>
      </c>
      <c r="S28" s="16"/>
      <c r="T28" s="17"/>
    </row>
    <row r="29" ht="20.25" customHeight="1">
      <c r="A29" s="3">
        <v>2567.0</v>
      </c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4" t="s">
        <v>109</v>
      </c>
      <c r="H29" s="5">
        <v>9580.0</v>
      </c>
      <c r="I29" s="3" t="s">
        <v>24</v>
      </c>
      <c r="J29" s="3" t="s">
        <v>25</v>
      </c>
      <c r="K29" s="3" t="s">
        <v>26</v>
      </c>
      <c r="L29" s="5">
        <v>9580.0</v>
      </c>
      <c r="M29" s="5">
        <v>9580.0</v>
      </c>
      <c r="N29" s="6" t="s">
        <v>36</v>
      </c>
      <c r="O29" s="7" t="s">
        <v>37</v>
      </c>
      <c r="P29" s="3" t="s">
        <v>110</v>
      </c>
      <c r="Q29" s="8">
        <v>45288.0</v>
      </c>
      <c r="R29" s="8">
        <v>45294.0</v>
      </c>
      <c r="S29" s="16"/>
      <c r="T29" s="17"/>
    </row>
    <row r="30" ht="20.25" customHeight="1">
      <c r="A30" s="3">
        <v>2567.0</v>
      </c>
      <c r="B30" s="3" t="s">
        <v>18</v>
      </c>
      <c r="C30" s="3" t="s">
        <v>19</v>
      </c>
      <c r="D30" s="3" t="s">
        <v>20</v>
      </c>
      <c r="E30" s="3" t="s">
        <v>21</v>
      </c>
      <c r="F30" s="3" t="s">
        <v>22</v>
      </c>
      <c r="G30" s="4" t="s">
        <v>111</v>
      </c>
      <c r="H30" s="5">
        <v>540.0</v>
      </c>
      <c r="I30" s="3" t="s">
        <v>24</v>
      </c>
      <c r="J30" s="3" t="s">
        <v>25</v>
      </c>
      <c r="K30" s="3" t="s">
        <v>26</v>
      </c>
      <c r="L30" s="5">
        <v>540.0</v>
      </c>
      <c r="M30" s="5">
        <v>540.0</v>
      </c>
      <c r="N30" s="6" t="s">
        <v>40</v>
      </c>
      <c r="O30" s="4" t="s">
        <v>41</v>
      </c>
      <c r="P30" s="3" t="s">
        <v>112</v>
      </c>
      <c r="Q30" s="8">
        <v>45288.0</v>
      </c>
      <c r="R30" s="8">
        <v>45295.0</v>
      </c>
      <c r="S30" s="16"/>
      <c r="T30" s="17"/>
    </row>
    <row r="31" ht="20.25" customHeight="1">
      <c r="A31" s="3">
        <v>2567.0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4" t="s">
        <v>113</v>
      </c>
      <c r="H31" s="5">
        <v>8650.0</v>
      </c>
      <c r="I31" s="3" t="s">
        <v>24</v>
      </c>
      <c r="J31" s="3" t="s">
        <v>25</v>
      </c>
      <c r="K31" s="3" t="s">
        <v>26</v>
      </c>
      <c r="L31" s="5">
        <v>8650.0</v>
      </c>
      <c r="M31" s="5">
        <v>8650.0</v>
      </c>
      <c r="N31" s="15" t="s">
        <v>74</v>
      </c>
      <c r="O31" s="4" t="s">
        <v>114</v>
      </c>
      <c r="P31" s="3" t="s">
        <v>115</v>
      </c>
      <c r="Q31" s="8">
        <v>45296.0</v>
      </c>
      <c r="R31" s="8">
        <v>45302.0</v>
      </c>
      <c r="S31" s="16"/>
      <c r="T31" s="17"/>
    </row>
    <row r="32" ht="20.25" customHeight="1">
      <c r="A32" s="3">
        <v>2567.0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4" t="s">
        <v>55</v>
      </c>
      <c r="H32" s="5">
        <v>6250.0</v>
      </c>
      <c r="I32" s="3" t="s">
        <v>24</v>
      </c>
      <c r="J32" s="3" t="s">
        <v>25</v>
      </c>
      <c r="K32" s="3" t="s">
        <v>26</v>
      </c>
      <c r="L32" s="5">
        <v>6250.0</v>
      </c>
      <c r="M32" s="5">
        <v>6250.0</v>
      </c>
      <c r="N32" s="6" t="s">
        <v>56</v>
      </c>
      <c r="O32" s="4" t="s">
        <v>57</v>
      </c>
      <c r="P32" s="3" t="s">
        <v>116</v>
      </c>
      <c r="Q32" s="8">
        <v>45313.0</v>
      </c>
      <c r="R32" s="8">
        <v>45316.0</v>
      </c>
      <c r="S32" s="16"/>
      <c r="T32" s="17"/>
    </row>
    <row r="33" ht="20.25" customHeight="1">
      <c r="A33" s="3">
        <v>2567.0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4" t="s">
        <v>117</v>
      </c>
      <c r="H33" s="5">
        <v>2000.0</v>
      </c>
      <c r="I33" s="3" t="s">
        <v>24</v>
      </c>
      <c r="J33" s="3" t="s">
        <v>25</v>
      </c>
      <c r="K33" s="3" t="s">
        <v>26</v>
      </c>
      <c r="L33" s="5">
        <v>2000.0</v>
      </c>
      <c r="M33" s="5">
        <v>2000.0</v>
      </c>
      <c r="N33" s="6" t="s">
        <v>78</v>
      </c>
      <c r="O33" s="4" t="s">
        <v>79</v>
      </c>
      <c r="P33" s="3" t="s">
        <v>118</v>
      </c>
      <c r="Q33" s="8">
        <v>45288.0</v>
      </c>
      <c r="R33" s="8">
        <v>45322.0</v>
      </c>
      <c r="S33" s="16"/>
      <c r="T33" s="17"/>
    </row>
    <row r="34" ht="20.25" customHeight="1">
      <c r="A34" s="3">
        <v>2567.0</v>
      </c>
      <c r="B34" s="3" t="s">
        <v>18</v>
      </c>
      <c r="C34" s="3" t="s">
        <v>19</v>
      </c>
      <c r="D34" s="3" t="s">
        <v>20</v>
      </c>
      <c r="E34" s="3" t="s">
        <v>21</v>
      </c>
      <c r="F34" s="3" t="s">
        <v>22</v>
      </c>
      <c r="G34" s="4" t="s">
        <v>119</v>
      </c>
      <c r="H34" s="5">
        <v>9000.0</v>
      </c>
      <c r="I34" s="3" t="s">
        <v>24</v>
      </c>
      <c r="J34" s="3" t="s">
        <v>25</v>
      </c>
      <c r="K34" s="3" t="s">
        <v>26</v>
      </c>
      <c r="L34" s="5">
        <v>9000.0</v>
      </c>
      <c r="M34" s="5">
        <v>9000.0</v>
      </c>
      <c r="N34" s="6" t="s">
        <v>27</v>
      </c>
      <c r="O34" s="7" t="s">
        <v>28</v>
      </c>
      <c r="P34" s="3" t="s">
        <v>120</v>
      </c>
      <c r="Q34" s="8">
        <v>45288.0</v>
      </c>
      <c r="R34" s="8">
        <v>45322.0</v>
      </c>
      <c r="S34" s="16"/>
      <c r="T34" s="17"/>
    </row>
    <row r="35" ht="20.25" customHeight="1">
      <c r="A35" s="3">
        <v>2567.0</v>
      </c>
      <c r="B35" s="3" t="s">
        <v>18</v>
      </c>
      <c r="C35" s="3" t="s">
        <v>19</v>
      </c>
      <c r="D35" s="3" t="s">
        <v>20</v>
      </c>
      <c r="E35" s="3" t="s">
        <v>21</v>
      </c>
      <c r="F35" s="3" t="s">
        <v>22</v>
      </c>
      <c r="G35" s="4" t="s">
        <v>121</v>
      </c>
      <c r="H35" s="5">
        <v>1190.0</v>
      </c>
      <c r="I35" s="3" t="s">
        <v>24</v>
      </c>
      <c r="J35" s="3" t="s">
        <v>25</v>
      </c>
      <c r="K35" s="3" t="s">
        <v>26</v>
      </c>
      <c r="L35" s="5">
        <v>1190.0</v>
      </c>
      <c r="M35" s="5">
        <v>1190.0</v>
      </c>
      <c r="N35" s="6" t="s">
        <v>84</v>
      </c>
      <c r="O35" s="7" t="s">
        <v>85</v>
      </c>
      <c r="P35" s="3" t="s">
        <v>122</v>
      </c>
      <c r="Q35" s="8">
        <v>45288.0</v>
      </c>
      <c r="R35" s="8">
        <v>45322.0</v>
      </c>
      <c r="S35" s="16"/>
      <c r="T35" s="17"/>
    </row>
    <row r="36" ht="55.5" customHeight="1">
      <c r="A36" s="3">
        <v>2567.0</v>
      </c>
      <c r="B36" s="3" t="s">
        <v>18</v>
      </c>
      <c r="C36" s="3" t="s">
        <v>19</v>
      </c>
      <c r="D36" s="3" t="s">
        <v>20</v>
      </c>
      <c r="E36" s="3" t="s">
        <v>21</v>
      </c>
      <c r="F36" s="3" t="s">
        <v>22</v>
      </c>
      <c r="G36" s="4" t="s">
        <v>123</v>
      </c>
      <c r="H36" s="5">
        <v>20000.0</v>
      </c>
      <c r="I36" s="3" t="s">
        <v>31</v>
      </c>
      <c r="J36" s="3" t="s">
        <v>25</v>
      </c>
      <c r="K36" s="3" t="s">
        <v>26</v>
      </c>
      <c r="L36" s="5">
        <v>20000.0</v>
      </c>
      <c r="M36" s="5">
        <v>20000.0</v>
      </c>
      <c r="N36" s="9" t="s">
        <v>124</v>
      </c>
      <c r="O36" s="18" t="s">
        <v>125</v>
      </c>
      <c r="P36" s="3" t="s">
        <v>126</v>
      </c>
      <c r="Q36" s="8">
        <v>45288.0</v>
      </c>
      <c r="R36" s="8">
        <v>45322.0</v>
      </c>
      <c r="S36" s="16"/>
      <c r="T36" s="17"/>
    </row>
    <row r="37" ht="20.25" customHeight="1">
      <c r="A37" s="3">
        <v>2567.0</v>
      </c>
      <c r="B37" s="3" t="s">
        <v>18</v>
      </c>
      <c r="C37" s="3" t="s">
        <v>19</v>
      </c>
      <c r="D37" s="3" t="s">
        <v>20</v>
      </c>
      <c r="E37" s="3" t="s">
        <v>21</v>
      </c>
      <c r="F37" s="3" t="s">
        <v>22</v>
      </c>
      <c r="G37" s="4" t="s">
        <v>127</v>
      </c>
      <c r="H37" s="5">
        <v>10000.0</v>
      </c>
      <c r="I37" s="3" t="s">
        <v>31</v>
      </c>
      <c r="J37" s="3" t="s">
        <v>25</v>
      </c>
      <c r="K37" s="3" t="s">
        <v>26</v>
      </c>
      <c r="L37" s="5">
        <v>10000.0</v>
      </c>
      <c r="M37" s="5">
        <v>10000.0</v>
      </c>
      <c r="N37" s="6" t="s">
        <v>128</v>
      </c>
      <c r="O37" s="4" t="s">
        <v>129</v>
      </c>
      <c r="P37" s="3" t="s">
        <v>130</v>
      </c>
      <c r="Q37" s="8">
        <v>45288.0</v>
      </c>
      <c r="R37" s="8">
        <v>45322.0</v>
      </c>
      <c r="S37" s="16"/>
      <c r="T37" s="17"/>
    </row>
    <row r="38" ht="20.25" customHeight="1">
      <c r="A38" s="3">
        <v>2567.0</v>
      </c>
      <c r="B38" s="3" t="s">
        <v>18</v>
      </c>
      <c r="C38" s="3" t="s">
        <v>19</v>
      </c>
      <c r="D38" s="3" t="s">
        <v>20</v>
      </c>
      <c r="E38" s="3" t="s">
        <v>21</v>
      </c>
      <c r="F38" s="3" t="s">
        <v>22</v>
      </c>
      <c r="G38" s="4" t="s">
        <v>131</v>
      </c>
      <c r="H38" s="5">
        <v>1400.0</v>
      </c>
      <c r="I38" s="3" t="s">
        <v>24</v>
      </c>
      <c r="J38" s="3" t="s">
        <v>25</v>
      </c>
      <c r="K38" s="3" t="s">
        <v>26</v>
      </c>
      <c r="L38" s="5">
        <v>1400.0</v>
      </c>
      <c r="M38" s="5">
        <v>1400.0</v>
      </c>
      <c r="N38" s="6" t="s">
        <v>36</v>
      </c>
      <c r="O38" s="4" t="s">
        <v>132</v>
      </c>
      <c r="P38" s="3" t="s">
        <v>133</v>
      </c>
      <c r="Q38" s="8">
        <v>45324.0</v>
      </c>
      <c r="R38" s="8">
        <v>45325.0</v>
      </c>
      <c r="S38" s="16"/>
      <c r="T38" s="17"/>
    </row>
    <row r="39" ht="20.25" customHeight="1">
      <c r="A39" s="3">
        <v>2567.0</v>
      </c>
      <c r="B39" s="3" t="s">
        <v>18</v>
      </c>
      <c r="C39" s="3" t="s">
        <v>19</v>
      </c>
      <c r="D39" s="3" t="s">
        <v>20</v>
      </c>
      <c r="E39" s="3" t="s">
        <v>21</v>
      </c>
      <c r="F39" s="3" t="s">
        <v>22</v>
      </c>
      <c r="G39" s="4" t="s">
        <v>134</v>
      </c>
      <c r="H39" s="5">
        <v>400.0</v>
      </c>
      <c r="I39" s="3" t="s">
        <v>24</v>
      </c>
      <c r="J39" s="3" t="s">
        <v>25</v>
      </c>
      <c r="K39" s="3" t="s">
        <v>26</v>
      </c>
      <c r="L39" s="5">
        <v>400.0</v>
      </c>
      <c r="M39" s="5">
        <v>400.0</v>
      </c>
      <c r="N39" s="6" t="s">
        <v>40</v>
      </c>
      <c r="O39" s="4" t="s">
        <v>41</v>
      </c>
      <c r="P39" s="3" t="s">
        <v>135</v>
      </c>
      <c r="Q39" s="8">
        <v>45328.0</v>
      </c>
      <c r="R39" s="8">
        <v>45330.0</v>
      </c>
      <c r="S39" s="16"/>
      <c r="T39" s="17"/>
    </row>
    <row r="40" ht="20.25" customHeight="1">
      <c r="A40" s="3">
        <v>2567.0</v>
      </c>
      <c r="B40" s="3" t="s">
        <v>18</v>
      </c>
      <c r="C40" s="3" t="s">
        <v>19</v>
      </c>
      <c r="D40" s="3" t="s">
        <v>20</v>
      </c>
      <c r="E40" s="3" t="s">
        <v>21</v>
      </c>
      <c r="F40" s="3" t="s">
        <v>22</v>
      </c>
      <c r="G40" s="4" t="s">
        <v>136</v>
      </c>
      <c r="H40" s="5">
        <v>4200.0</v>
      </c>
      <c r="I40" s="3" t="s">
        <v>24</v>
      </c>
      <c r="J40" s="3" t="s">
        <v>25</v>
      </c>
      <c r="K40" s="3" t="s">
        <v>26</v>
      </c>
      <c r="L40" s="5">
        <v>4200.0</v>
      </c>
      <c r="M40" s="5">
        <v>4200.0</v>
      </c>
      <c r="N40" s="6" t="s">
        <v>137</v>
      </c>
      <c r="O40" s="4" t="s">
        <v>138</v>
      </c>
      <c r="P40" s="3" t="s">
        <v>139</v>
      </c>
      <c r="Q40" s="8">
        <v>45336.0</v>
      </c>
      <c r="R40" s="8">
        <v>45338.0</v>
      </c>
      <c r="S40" s="16"/>
      <c r="T40" s="17"/>
    </row>
    <row r="41" ht="20.25" customHeight="1">
      <c r="A41" s="3">
        <v>2567.0</v>
      </c>
      <c r="B41" s="3" t="s">
        <v>18</v>
      </c>
      <c r="C41" s="3" t="s">
        <v>19</v>
      </c>
      <c r="D41" s="3" t="s">
        <v>20</v>
      </c>
      <c r="E41" s="3" t="s">
        <v>21</v>
      </c>
      <c r="F41" s="3" t="s">
        <v>22</v>
      </c>
      <c r="G41" s="4" t="s">
        <v>140</v>
      </c>
      <c r="H41" s="5">
        <v>12737.0</v>
      </c>
      <c r="I41" s="3" t="s">
        <v>24</v>
      </c>
      <c r="J41" s="3" t="s">
        <v>25</v>
      </c>
      <c r="K41" s="3" t="s">
        <v>26</v>
      </c>
      <c r="L41" s="5">
        <v>12737.0</v>
      </c>
      <c r="M41" s="5">
        <v>12737.0</v>
      </c>
      <c r="N41" s="6" t="s">
        <v>68</v>
      </c>
      <c r="O41" s="14" t="s">
        <v>69</v>
      </c>
      <c r="P41" s="3" t="s">
        <v>141</v>
      </c>
      <c r="Q41" s="8">
        <v>45341.0</v>
      </c>
      <c r="R41" s="8">
        <v>45342.0</v>
      </c>
      <c r="S41" s="16"/>
      <c r="T41" s="17"/>
    </row>
    <row r="42" ht="20.25" customHeight="1">
      <c r="A42" s="3">
        <v>2567.0</v>
      </c>
      <c r="B42" s="3" t="s">
        <v>18</v>
      </c>
      <c r="C42" s="3" t="s">
        <v>19</v>
      </c>
      <c r="D42" s="3" t="s">
        <v>20</v>
      </c>
      <c r="E42" s="3" t="s">
        <v>21</v>
      </c>
      <c r="F42" s="3" t="s">
        <v>22</v>
      </c>
      <c r="G42" s="4" t="s">
        <v>142</v>
      </c>
      <c r="H42" s="5">
        <v>900.0</v>
      </c>
      <c r="I42" s="3" t="s">
        <v>24</v>
      </c>
      <c r="J42" s="3" t="s">
        <v>25</v>
      </c>
      <c r="K42" s="3" t="s">
        <v>26</v>
      </c>
      <c r="L42" s="5">
        <v>900.0</v>
      </c>
      <c r="M42" s="5">
        <v>900.0</v>
      </c>
      <c r="N42" s="6" t="s">
        <v>143</v>
      </c>
      <c r="O42" s="4" t="s">
        <v>144</v>
      </c>
      <c r="P42" s="3" t="s">
        <v>145</v>
      </c>
      <c r="Q42" s="8">
        <v>45344.0</v>
      </c>
      <c r="R42" s="8">
        <v>45345.0</v>
      </c>
      <c r="S42" s="16"/>
      <c r="T42" s="17"/>
    </row>
    <row r="43" ht="20.25" customHeight="1">
      <c r="A43" s="3">
        <v>2567.0</v>
      </c>
      <c r="B43" s="3" t="s">
        <v>18</v>
      </c>
      <c r="C43" s="3" t="s">
        <v>19</v>
      </c>
      <c r="D43" s="3" t="s">
        <v>20</v>
      </c>
      <c r="E43" s="3" t="s">
        <v>21</v>
      </c>
      <c r="F43" s="3" t="s">
        <v>22</v>
      </c>
      <c r="G43" s="4" t="s">
        <v>55</v>
      </c>
      <c r="H43" s="5">
        <v>6250.0</v>
      </c>
      <c r="I43" s="3" t="s">
        <v>24</v>
      </c>
      <c r="J43" s="3" t="s">
        <v>25</v>
      </c>
      <c r="K43" s="3" t="s">
        <v>26</v>
      </c>
      <c r="L43" s="5">
        <v>6250.0</v>
      </c>
      <c r="M43" s="5">
        <v>6250.0</v>
      </c>
      <c r="N43" s="6" t="s">
        <v>56</v>
      </c>
      <c r="O43" s="4" t="s">
        <v>57</v>
      </c>
      <c r="P43" s="3" t="s">
        <v>146</v>
      </c>
      <c r="Q43" s="8">
        <v>45344.0</v>
      </c>
      <c r="R43" s="8">
        <v>45349.0</v>
      </c>
      <c r="S43" s="16"/>
      <c r="T43" s="17"/>
    </row>
    <row r="44" ht="20.25" customHeight="1">
      <c r="A44" s="3">
        <v>2567.0</v>
      </c>
      <c r="B44" s="3" t="s">
        <v>18</v>
      </c>
      <c r="C44" s="3" t="s">
        <v>19</v>
      </c>
      <c r="D44" s="3" t="s">
        <v>20</v>
      </c>
      <c r="E44" s="3" t="s">
        <v>21</v>
      </c>
      <c r="F44" s="3" t="s">
        <v>22</v>
      </c>
      <c r="G44" s="4" t="s">
        <v>147</v>
      </c>
      <c r="H44" s="5">
        <v>2033.0</v>
      </c>
      <c r="I44" s="3" t="s">
        <v>24</v>
      </c>
      <c r="J44" s="3" t="s">
        <v>25</v>
      </c>
      <c r="K44" s="3" t="s">
        <v>26</v>
      </c>
      <c r="L44" s="5">
        <v>2033.0</v>
      </c>
      <c r="M44" s="5">
        <v>2033.0</v>
      </c>
      <c r="N44" s="6" t="s">
        <v>148</v>
      </c>
      <c r="O44" s="4" t="s">
        <v>149</v>
      </c>
      <c r="P44" s="3" t="s">
        <v>150</v>
      </c>
      <c r="Q44" s="8">
        <v>45338.0</v>
      </c>
      <c r="R44" s="8">
        <v>45341.0</v>
      </c>
      <c r="S44" s="16"/>
      <c r="T44" s="17"/>
    </row>
    <row r="45" ht="20.25" customHeight="1">
      <c r="A45" s="3">
        <v>2567.0</v>
      </c>
      <c r="B45" s="3" t="s">
        <v>18</v>
      </c>
      <c r="C45" s="3" t="s">
        <v>19</v>
      </c>
      <c r="D45" s="3" t="s">
        <v>20</v>
      </c>
      <c r="E45" s="3" t="s">
        <v>21</v>
      </c>
      <c r="F45" s="3" t="s">
        <v>22</v>
      </c>
      <c r="G45" s="4" t="s">
        <v>151</v>
      </c>
      <c r="H45" s="5">
        <v>9000.0</v>
      </c>
      <c r="I45" s="3" t="s">
        <v>24</v>
      </c>
      <c r="J45" s="3" t="s">
        <v>25</v>
      </c>
      <c r="K45" s="3" t="s">
        <v>26</v>
      </c>
      <c r="L45" s="5">
        <v>9000.0</v>
      </c>
      <c r="M45" s="5">
        <v>9000.0</v>
      </c>
      <c r="N45" s="6" t="s">
        <v>27</v>
      </c>
      <c r="O45" s="4" t="s">
        <v>28</v>
      </c>
      <c r="P45" s="3" t="s">
        <v>152</v>
      </c>
      <c r="Q45" s="8">
        <v>45322.0</v>
      </c>
      <c r="R45" s="8">
        <v>45351.0</v>
      </c>
      <c r="S45" s="16"/>
      <c r="T45" s="17"/>
    </row>
    <row r="46" ht="20.25" customHeight="1">
      <c r="A46" s="3">
        <v>2567.0</v>
      </c>
      <c r="B46" s="3" t="s">
        <v>18</v>
      </c>
      <c r="C46" s="3" t="s">
        <v>19</v>
      </c>
      <c r="D46" s="3" t="s">
        <v>20</v>
      </c>
      <c r="E46" s="3" t="s">
        <v>21</v>
      </c>
      <c r="F46" s="3" t="s">
        <v>22</v>
      </c>
      <c r="G46" s="4" t="s">
        <v>153</v>
      </c>
      <c r="H46" s="5">
        <v>475.0</v>
      </c>
      <c r="I46" s="3" t="s">
        <v>24</v>
      </c>
      <c r="J46" s="3" t="s">
        <v>25</v>
      </c>
      <c r="K46" s="3" t="s">
        <v>26</v>
      </c>
      <c r="L46" s="5">
        <v>475.0</v>
      </c>
      <c r="M46" s="5">
        <v>475.0</v>
      </c>
      <c r="N46" s="6" t="s">
        <v>84</v>
      </c>
      <c r="O46" s="7" t="s">
        <v>85</v>
      </c>
      <c r="P46" s="3" t="s">
        <v>154</v>
      </c>
      <c r="Q46" s="8">
        <v>45322.0</v>
      </c>
      <c r="R46" s="8">
        <v>45351.0</v>
      </c>
      <c r="S46" s="16"/>
      <c r="T46" s="17"/>
    </row>
    <row r="47" ht="55.5" customHeight="1">
      <c r="A47" s="3">
        <v>2567.0</v>
      </c>
      <c r="B47" s="3" t="s">
        <v>18</v>
      </c>
      <c r="C47" s="3" t="s">
        <v>19</v>
      </c>
      <c r="D47" s="3" t="s">
        <v>20</v>
      </c>
      <c r="E47" s="3" t="s">
        <v>21</v>
      </c>
      <c r="F47" s="3" t="s">
        <v>22</v>
      </c>
      <c r="G47" s="4" t="s">
        <v>155</v>
      </c>
      <c r="H47" s="5">
        <v>20000.0</v>
      </c>
      <c r="I47" s="3" t="s">
        <v>31</v>
      </c>
      <c r="J47" s="3" t="s">
        <v>25</v>
      </c>
      <c r="K47" s="3" t="s">
        <v>26</v>
      </c>
      <c r="L47" s="5">
        <v>20000.0</v>
      </c>
      <c r="M47" s="5">
        <v>20000.0</v>
      </c>
      <c r="N47" s="9" t="s">
        <v>124</v>
      </c>
      <c r="O47" s="18" t="s">
        <v>125</v>
      </c>
      <c r="P47" s="3" t="s">
        <v>156</v>
      </c>
      <c r="Q47" s="8">
        <v>45322.0</v>
      </c>
      <c r="R47" s="8">
        <v>45351.0</v>
      </c>
      <c r="S47" s="16"/>
      <c r="T47" s="17"/>
    </row>
    <row r="48" ht="20.25" customHeight="1">
      <c r="A48" s="3">
        <v>2567.0</v>
      </c>
      <c r="B48" s="3" t="s">
        <v>18</v>
      </c>
      <c r="C48" s="3" t="s">
        <v>19</v>
      </c>
      <c r="D48" s="3" t="s">
        <v>20</v>
      </c>
      <c r="E48" s="3" t="s">
        <v>21</v>
      </c>
      <c r="F48" s="3" t="s">
        <v>22</v>
      </c>
      <c r="G48" s="4" t="s">
        <v>157</v>
      </c>
      <c r="H48" s="5">
        <v>10000.0</v>
      </c>
      <c r="I48" s="3" t="s">
        <v>31</v>
      </c>
      <c r="J48" s="3" t="s">
        <v>25</v>
      </c>
      <c r="K48" s="3" t="s">
        <v>26</v>
      </c>
      <c r="L48" s="5">
        <v>10000.0</v>
      </c>
      <c r="M48" s="5">
        <v>10000.0</v>
      </c>
      <c r="N48" s="6" t="s">
        <v>128</v>
      </c>
      <c r="O48" s="4" t="s">
        <v>129</v>
      </c>
      <c r="P48" s="3" t="s">
        <v>158</v>
      </c>
      <c r="Q48" s="8">
        <v>45322.0</v>
      </c>
      <c r="R48" s="8">
        <v>45351.0</v>
      </c>
      <c r="S48" s="16"/>
      <c r="T48" s="17"/>
    </row>
    <row r="49" ht="20.25" customHeight="1">
      <c r="A49" s="3">
        <v>2567.0</v>
      </c>
      <c r="B49" s="3" t="s">
        <v>18</v>
      </c>
      <c r="C49" s="3" t="s">
        <v>19</v>
      </c>
      <c r="D49" s="3" t="s">
        <v>20</v>
      </c>
      <c r="E49" s="3" t="s">
        <v>21</v>
      </c>
      <c r="F49" s="3" t="s">
        <v>22</v>
      </c>
      <c r="G49" s="4" t="s">
        <v>159</v>
      </c>
      <c r="H49" s="5">
        <v>3150.0</v>
      </c>
      <c r="I49" s="3" t="s">
        <v>24</v>
      </c>
      <c r="J49" s="3" t="s">
        <v>25</v>
      </c>
      <c r="K49" s="3" t="s">
        <v>26</v>
      </c>
      <c r="L49" s="5">
        <v>3150.0</v>
      </c>
      <c r="M49" s="5">
        <v>3150.0</v>
      </c>
      <c r="N49" s="6" t="s">
        <v>48</v>
      </c>
      <c r="O49" s="4" t="s">
        <v>49</v>
      </c>
      <c r="P49" s="3" t="s">
        <v>160</v>
      </c>
      <c r="Q49" s="8">
        <v>45356.0</v>
      </c>
      <c r="R49" s="8">
        <v>45357.0</v>
      </c>
      <c r="S49" s="16"/>
      <c r="T49" s="17"/>
    </row>
    <row r="50" ht="20.25" customHeight="1">
      <c r="A50" s="3">
        <v>2567.0</v>
      </c>
      <c r="B50" s="3" t="s">
        <v>18</v>
      </c>
      <c r="C50" s="3" t="s">
        <v>19</v>
      </c>
      <c r="D50" s="3" t="s">
        <v>20</v>
      </c>
      <c r="E50" s="3" t="s">
        <v>21</v>
      </c>
      <c r="F50" s="3" t="s">
        <v>22</v>
      </c>
      <c r="G50" s="4" t="s">
        <v>161</v>
      </c>
      <c r="H50" s="5">
        <v>494.0</v>
      </c>
      <c r="I50" s="3" t="s">
        <v>24</v>
      </c>
      <c r="J50" s="3" t="s">
        <v>25</v>
      </c>
      <c r="K50" s="3" t="s">
        <v>26</v>
      </c>
      <c r="L50" s="5">
        <v>494.0</v>
      </c>
      <c r="M50" s="5">
        <v>494.0</v>
      </c>
      <c r="N50" s="6" t="s">
        <v>44</v>
      </c>
      <c r="O50" s="4" t="s">
        <v>45</v>
      </c>
      <c r="P50" s="3" t="s">
        <v>162</v>
      </c>
      <c r="Q50" s="8">
        <v>45355.0</v>
      </c>
      <c r="R50" s="8">
        <v>45356.0</v>
      </c>
      <c r="S50" s="16"/>
      <c r="T50" s="17"/>
    </row>
    <row r="51" ht="20.25" customHeight="1">
      <c r="A51" s="3">
        <v>2567.0</v>
      </c>
      <c r="B51" s="3" t="s">
        <v>18</v>
      </c>
      <c r="C51" s="3" t="s">
        <v>19</v>
      </c>
      <c r="D51" s="3" t="s">
        <v>20</v>
      </c>
      <c r="E51" s="3" t="s">
        <v>21</v>
      </c>
      <c r="F51" s="3" t="s">
        <v>22</v>
      </c>
      <c r="G51" s="4" t="s">
        <v>163</v>
      </c>
      <c r="H51" s="5">
        <v>7200.0</v>
      </c>
      <c r="I51" s="3" t="s">
        <v>24</v>
      </c>
      <c r="J51" s="3" t="s">
        <v>25</v>
      </c>
      <c r="K51" s="3" t="s">
        <v>26</v>
      </c>
      <c r="L51" s="5">
        <v>7200.0</v>
      </c>
      <c r="M51" s="5">
        <v>7200.0</v>
      </c>
      <c r="N51" s="6" t="s">
        <v>164</v>
      </c>
      <c r="O51" s="4" t="s">
        <v>165</v>
      </c>
      <c r="P51" s="3" t="s">
        <v>166</v>
      </c>
      <c r="Q51" s="8">
        <v>45343.0</v>
      </c>
      <c r="R51" s="8">
        <v>45345.0</v>
      </c>
      <c r="S51" s="16"/>
      <c r="T51" s="17"/>
    </row>
    <row r="52" ht="20.25" customHeight="1">
      <c r="A52" s="3">
        <v>2567.0</v>
      </c>
      <c r="B52" s="3" t="s">
        <v>18</v>
      </c>
      <c r="C52" s="3" t="s">
        <v>19</v>
      </c>
      <c r="D52" s="3" t="s">
        <v>20</v>
      </c>
      <c r="E52" s="3" t="s">
        <v>21</v>
      </c>
      <c r="F52" s="3" t="s">
        <v>22</v>
      </c>
      <c r="G52" s="4" t="s">
        <v>167</v>
      </c>
      <c r="H52" s="5">
        <v>1320.0</v>
      </c>
      <c r="I52" s="3" t="s">
        <v>24</v>
      </c>
      <c r="J52" s="3" t="s">
        <v>25</v>
      </c>
      <c r="K52" s="3" t="s">
        <v>26</v>
      </c>
      <c r="L52" s="5">
        <v>1320.0</v>
      </c>
      <c r="M52" s="5">
        <v>1320.0</v>
      </c>
      <c r="N52" s="6" t="s">
        <v>164</v>
      </c>
      <c r="O52" s="4" t="s">
        <v>165</v>
      </c>
      <c r="P52" s="3" t="s">
        <v>168</v>
      </c>
      <c r="Q52" s="8">
        <v>45343.0</v>
      </c>
      <c r="R52" s="8">
        <v>45345.0</v>
      </c>
      <c r="S52" s="16"/>
      <c r="T52" s="17"/>
    </row>
    <row r="53" ht="20.25" customHeight="1">
      <c r="A53" s="3">
        <v>2567.0</v>
      </c>
      <c r="B53" s="3" t="s">
        <v>18</v>
      </c>
      <c r="C53" s="3" t="s">
        <v>19</v>
      </c>
      <c r="D53" s="3" t="s">
        <v>20</v>
      </c>
      <c r="E53" s="3" t="s">
        <v>21</v>
      </c>
      <c r="F53" s="3" t="s">
        <v>22</v>
      </c>
      <c r="G53" s="4" t="s">
        <v>169</v>
      </c>
      <c r="H53" s="5">
        <v>3750.0</v>
      </c>
      <c r="I53" s="3" t="s">
        <v>24</v>
      </c>
      <c r="J53" s="3" t="s">
        <v>25</v>
      </c>
      <c r="K53" s="3" t="s">
        <v>26</v>
      </c>
      <c r="L53" s="5">
        <v>3750.0</v>
      </c>
      <c r="M53" s="5">
        <v>3750.0</v>
      </c>
      <c r="N53" s="6" t="s">
        <v>36</v>
      </c>
      <c r="O53" s="4" t="s">
        <v>37</v>
      </c>
      <c r="P53" s="3" t="s">
        <v>170</v>
      </c>
      <c r="Q53" s="8">
        <v>45364.0</v>
      </c>
      <c r="R53" s="8">
        <v>45365.0</v>
      </c>
      <c r="S53" s="16"/>
      <c r="T53" s="17"/>
    </row>
    <row r="54" ht="20.25" customHeight="1">
      <c r="A54" s="3">
        <v>2567.0</v>
      </c>
      <c r="B54" s="3" t="s">
        <v>18</v>
      </c>
      <c r="C54" s="3" t="s">
        <v>19</v>
      </c>
      <c r="D54" s="3" t="s">
        <v>20</v>
      </c>
      <c r="E54" s="3" t="s">
        <v>21</v>
      </c>
      <c r="F54" s="3" t="s">
        <v>22</v>
      </c>
      <c r="G54" s="4" t="s">
        <v>171</v>
      </c>
      <c r="H54" s="5">
        <v>136980.0</v>
      </c>
      <c r="I54" s="3" t="s">
        <v>24</v>
      </c>
      <c r="J54" s="3" t="s">
        <v>25</v>
      </c>
      <c r="K54" s="3" t="s">
        <v>26</v>
      </c>
      <c r="L54" s="5">
        <v>136980.0</v>
      </c>
      <c r="M54" s="5">
        <v>136980.0</v>
      </c>
      <c r="N54" s="6" t="s">
        <v>172</v>
      </c>
      <c r="O54" s="4" t="s">
        <v>173</v>
      </c>
      <c r="P54" s="3" t="s">
        <v>174</v>
      </c>
      <c r="Q54" s="8">
        <v>45371.0</v>
      </c>
      <c r="R54" s="8">
        <v>45386.0</v>
      </c>
      <c r="S54" s="2"/>
    </row>
    <row r="55" ht="20.25" customHeight="1">
      <c r="A55" s="3">
        <v>2567.0</v>
      </c>
      <c r="B55" s="3" t="s">
        <v>18</v>
      </c>
      <c r="C55" s="3" t="s">
        <v>19</v>
      </c>
      <c r="D55" s="3" t="s">
        <v>20</v>
      </c>
      <c r="E55" s="3" t="s">
        <v>21</v>
      </c>
      <c r="F55" s="3" t="s">
        <v>22</v>
      </c>
      <c r="G55" s="4" t="s">
        <v>175</v>
      </c>
      <c r="H55" s="5">
        <v>27713.0</v>
      </c>
      <c r="I55" s="3" t="s">
        <v>24</v>
      </c>
      <c r="J55" s="3" t="s">
        <v>25</v>
      </c>
      <c r="K55" s="3" t="s">
        <v>26</v>
      </c>
      <c r="L55" s="5">
        <v>27713.0</v>
      </c>
      <c r="M55" s="5">
        <v>27713.0</v>
      </c>
      <c r="N55" s="6" t="s">
        <v>44</v>
      </c>
      <c r="O55" s="4" t="s">
        <v>45</v>
      </c>
      <c r="P55" s="3" t="s">
        <v>176</v>
      </c>
      <c r="Q55" s="8">
        <v>45372.0</v>
      </c>
      <c r="R55" s="8">
        <v>45377.0</v>
      </c>
      <c r="S55" s="2"/>
    </row>
    <row r="56" ht="20.25" customHeight="1">
      <c r="A56" s="3">
        <v>2567.0</v>
      </c>
      <c r="B56" s="3" t="s">
        <v>18</v>
      </c>
      <c r="C56" s="3" t="s">
        <v>19</v>
      </c>
      <c r="D56" s="3" t="s">
        <v>20</v>
      </c>
      <c r="E56" s="3" t="s">
        <v>21</v>
      </c>
      <c r="F56" s="3" t="s">
        <v>22</v>
      </c>
      <c r="G56" s="4" t="s">
        <v>177</v>
      </c>
      <c r="H56" s="5">
        <v>2000.0</v>
      </c>
      <c r="I56" s="3" t="s">
        <v>24</v>
      </c>
      <c r="J56" s="3" t="s">
        <v>25</v>
      </c>
      <c r="K56" s="3" t="s">
        <v>26</v>
      </c>
      <c r="L56" s="5">
        <v>2000.0</v>
      </c>
      <c r="M56" s="5">
        <v>2000.0</v>
      </c>
      <c r="N56" s="6" t="s">
        <v>78</v>
      </c>
      <c r="O56" s="4" t="s">
        <v>79</v>
      </c>
      <c r="P56" s="3" t="s">
        <v>178</v>
      </c>
      <c r="Q56" s="8">
        <v>45351.0</v>
      </c>
      <c r="R56" s="8">
        <v>45380.0</v>
      </c>
      <c r="S56" s="2"/>
    </row>
    <row r="57" ht="20.25" customHeight="1">
      <c r="A57" s="3">
        <v>2567.0</v>
      </c>
      <c r="B57" s="3" t="s">
        <v>18</v>
      </c>
      <c r="C57" s="3" t="s">
        <v>19</v>
      </c>
      <c r="D57" s="3" t="s">
        <v>20</v>
      </c>
      <c r="E57" s="3" t="s">
        <v>21</v>
      </c>
      <c r="F57" s="3" t="s">
        <v>22</v>
      </c>
      <c r="G57" s="4" t="s">
        <v>179</v>
      </c>
      <c r="H57" s="5">
        <v>9000.0</v>
      </c>
      <c r="I57" s="3" t="s">
        <v>24</v>
      </c>
      <c r="J57" s="3" t="s">
        <v>25</v>
      </c>
      <c r="K57" s="3" t="s">
        <v>26</v>
      </c>
      <c r="L57" s="5">
        <v>9000.0</v>
      </c>
      <c r="M57" s="5">
        <v>9000.0</v>
      </c>
      <c r="N57" s="6" t="s">
        <v>27</v>
      </c>
      <c r="O57" s="4" t="s">
        <v>28</v>
      </c>
      <c r="P57" s="3" t="s">
        <v>180</v>
      </c>
      <c r="Q57" s="8">
        <v>45351.0</v>
      </c>
      <c r="R57" s="8">
        <v>45380.0</v>
      </c>
      <c r="S57" s="2"/>
    </row>
    <row r="58" ht="20.25" customHeight="1">
      <c r="A58" s="3">
        <v>2567.0</v>
      </c>
      <c r="B58" s="3" t="s">
        <v>18</v>
      </c>
      <c r="C58" s="3" t="s">
        <v>19</v>
      </c>
      <c r="D58" s="3" t="s">
        <v>20</v>
      </c>
      <c r="E58" s="3" t="s">
        <v>21</v>
      </c>
      <c r="F58" s="3" t="s">
        <v>22</v>
      </c>
      <c r="G58" s="4" t="s">
        <v>181</v>
      </c>
      <c r="H58" s="5">
        <v>475.0</v>
      </c>
      <c r="I58" s="3" t="s">
        <v>24</v>
      </c>
      <c r="J58" s="3" t="s">
        <v>25</v>
      </c>
      <c r="K58" s="3" t="s">
        <v>26</v>
      </c>
      <c r="L58" s="5">
        <v>475.0</v>
      </c>
      <c r="M58" s="5">
        <v>475.0</v>
      </c>
      <c r="N58" s="6" t="s">
        <v>84</v>
      </c>
      <c r="O58" s="7" t="s">
        <v>85</v>
      </c>
      <c r="P58" s="3" t="s">
        <v>182</v>
      </c>
      <c r="Q58" s="8">
        <v>45351.0</v>
      </c>
      <c r="R58" s="8">
        <v>45380.0</v>
      </c>
      <c r="S58" s="19"/>
    </row>
    <row r="59" ht="46.5" customHeight="1">
      <c r="A59" s="3">
        <v>2567.0</v>
      </c>
      <c r="B59" s="3" t="s">
        <v>18</v>
      </c>
      <c r="C59" s="3" t="s">
        <v>19</v>
      </c>
      <c r="D59" s="3" t="s">
        <v>20</v>
      </c>
      <c r="E59" s="3" t="s">
        <v>21</v>
      </c>
      <c r="F59" s="3" t="s">
        <v>22</v>
      </c>
      <c r="G59" s="4" t="s">
        <v>183</v>
      </c>
      <c r="H59" s="5">
        <v>20000.0</v>
      </c>
      <c r="I59" s="3" t="s">
        <v>31</v>
      </c>
      <c r="J59" s="3" t="s">
        <v>25</v>
      </c>
      <c r="K59" s="3" t="s">
        <v>26</v>
      </c>
      <c r="L59" s="5">
        <v>20000.0</v>
      </c>
      <c r="M59" s="5">
        <v>20000.0</v>
      </c>
      <c r="N59" s="9" t="s">
        <v>124</v>
      </c>
      <c r="O59" s="18" t="s">
        <v>125</v>
      </c>
      <c r="P59" s="3" t="s">
        <v>184</v>
      </c>
      <c r="Q59" s="8">
        <v>45351.0</v>
      </c>
      <c r="R59" s="8">
        <v>45380.0</v>
      </c>
      <c r="S59" s="19"/>
    </row>
    <row r="60" ht="20.25" customHeight="1">
      <c r="A60" s="3">
        <v>2567.0</v>
      </c>
      <c r="B60" s="3" t="s">
        <v>18</v>
      </c>
      <c r="C60" s="3" t="s">
        <v>19</v>
      </c>
      <c r="D60" s="3" t="s">
        <v>20</v>
      </c>
      <c r="E60" s="3" t="s">
        <v>21</v>
      </c>
      <c r="F60" s="3" t="s">
        <v>22</v>
      </c>
      <c r="G60" s="4" t="s">
        <v>185</v>
      </c>
      <c r="H60" s="5">
        <v>10000.0</v>
      </c>
      <c r="I60" s="3" t="s">
        <v>31</v>
      </c>
      <c r="J60" s="3" t="s">
        <v>25</v>
      </c>
      <c r="K60" s="3" t="s">
        <v>26</v>
      </c>
      <c r="L60" s="5">
        <v>10000.0</v>
      </c>
      <c r="M60" s="5">
        <v>10000.0</v>
      </c>
      <c r="N60" s="6" t="s">
        <v>128</v>
      </c>
      <c r="O60" s="4" t="s">
        <v>129</v>
      </c>
      <c r="P60" s="3" t="s">
        <v>186</v>
      </c>
      <c r="Q60" s="8">
        <v>45351.0</v>
      </c>
      <c r="R60" s="8">
        <v>45380.0</v>
      </c>
      <c r="S60" s="2"/>
    </row>
    <row r="61" ht="20.25" customHeight="1">
      <c r="A61" s="3">
        <v>2567.0</v>
      </c>
      <c r="B61" s="3" t="s">
        <v>18</v>
      </c>
      <c r="C61" s="3" t="s">
        <v>19</v>
      </c>
      <c r="D61" s="3" t="s">
        <v>20</v>
      </c>
      <c r="E61" s="3" t="s">
        <v>21</v>
      </c>
      <c r="F61" s="3" t="s">
        <v>22</v>
      </c>
      <c r="G61" s="4" t="s">
        <v>187</v>
      </c>
      <c r="H61" s="5">
        <v>1250.0</v>
      </c>
      <c r="I61" s="3" t="s">
        <v>24</v>
      </c>
      <c r="J61" s="3" t="s">
        <v>25</v>
      </c>
      <c r="K61" s="3" t="s">
        <v>26</v>
      </c>
      <c r="L61" s="5">
        <v>1250.0</v>
      </c>
      <c r="M61" s="5">
        <v>1250.0</v>
      </c>
      <c r="N61" s="6" t="s">
        <v>36</v>
      </c>
      <c r="O61" s="4" t="s">
        <v>37</v>
      </c>
      <c r="P61" s="3" t="s">
        <v>188</v>
      </c>
      <c r="Q61" s="8">
        <v>45384.0</v>
      </c>
      <c r="R61" s="8">
        <v>45386.0</v>
      </c>
      <c r="S61" s="2"/>
    </row>
    <row r="62" ht="20.25" customHeight="1">
      <c r="A62" s="3">
        <v>2567.0</v>
      </c>
      <c r="B62" s="3" t="s">
        <v>18</v>
      </c>
      <c r="C62" s="3" t="s">
        <v>19</v>
      </c>
      <c r="D62" s="3" t="s">
        <v>20</v>
      </c>
      <c r="E62" s="3" t="s">
        <v>21</v>
      </c>
      <c r="F62" s="3" t="s">
        <v>22</v>
      </c>
      <c r="G62" s="4" t="s">
        <v>189</v>
      </c>
      <c r="H62" s="5">
        <v>50000.0</v>
      </c>
      <c r="I62" s="3" t="s">
        <v>24</v>
      </c>
      <c r="J62" s="3" t="s">
        <v>25</v>
      </c>
      <c r="K62" s="3" t="s">
        <v>26</v>
      </c>
      <c r="L62" s="5">
        <v>50000.0</v>
      </c>
      <c r="M62" s="5">
        <v>50000.0</v>
      </c>
      <c r="N62" s="6" t="s">
        <v>148</v>
      </c>
      <c r="O62" s="4" t="s">
        <v>190</v>
      </c>
      <c r="P62" s="3" t="s">
        <v>191</v>
      </c>
      <c r="Q62" s="8">
        <v>45353.0</v>
      </c>
      <c r="R62" s="8">
        <v>45372.0</v>
      </c>
      <c r="S62" s="2"/>
    </row>
    <row r="63" ht="20.25" customHeight="1">
      <c r="A63" s="3">
        <v>2567.0</v>
      </c>
      <c r="B63" s="3" t="s">
        <v>18</v>
      </c>
      <c r="C63" s="3" t="s">
        <v>19</v>
      </c>
      <c r="D63" s="3" t="s">
        <v>20</v>
      </c>
      <c r="E63" s="3" t="s">
        <v>21</v>
      </c>
      <c r="F63" s="3" t="s">
        <v>22</v>
      </c>
      <c r="G63" s="4" t="s">
        <v>192</v>
      </c>
      <c r="H63" s="5">
        <v>163950.0</v>
      </c>
      <c r="I63" s="3" t="s">
        <v>24</v>
      </c>
      <c r="J63" s="3" t="s">
        <v>25</v>
      </c>
      <c r="K63" s="3" t="s">
        <v>26</v>
      </c>
      <c r="L63" s="5">
        <v>163950.0</v>
      </c>
      <c r="M63" s="5">
        <v>163950.0</v>
      </c>
      <c r="N63" s="6" t="s">
        <v>193</v>
      </c>
      <c r="O63" s="4" t="s">
        <v>194</v>
      </c>
      <c r="P63" s="3">
        <v>6.7050029407E10</v>
      </c>
      <c r="Q63" s="8">
        <v>45425.0</v>
      </c>
      <c r="R63" s="8">
        <v>45434.0</v>
      </c>
      <c r="S63" s="2"/>
    </row>
    <row r="64" ht="20.25" customHeight="1">
      <c r="A64" s="3">
        <v>2567.0</v>
      </c>
      <c r="B64" s="3" t="s">
        <v>18</v>
      </c>
      <c r="C64" s="3" t="s">
        <v>19</v>
      </c>
      <c r="D64" s="3" t="s">
        <v>20</v>
      </c>
      <c r="E64" s="3" t="s">
        <v>21</v>
      </c>
      <c r="F64" s="3" t="s">
        <v>22</v>
      </c>
      <c r="G64" s="4" t="s">
        <v>195</v>
      </c>
      <c r="H64" s="5">
        <v>2000.0</v>
      </c>
      <c r="I64" s="3" t="s">
        <v>24</v>
      </c>
      <c r="J64" s="3" t="s">
        <v>25</v>
      </c>
      <c r="K64" s="3" t="s">
        <v>26</v>
      </c>
      <c r="L64" s="5">
        <v>2000.0</v>
      </c>
      <c r="M64" s="5">
        <v>2000.0</v>
      </c>
      <c r="N64" s="6" t="s">
        <v>78</v>
      </c>
      <c r="O64" s="4" t="s">
        <v>79</v>
      </c>
      <c r="P64" s="3" t="s">
        <v>196</v>
      </c>
      <c r="Q64" s="8">
        <v>45380.0</v>
      </c>
      <c r="R64" s="8">
        <v>45412.0</v>
      </c>
      <c r="S64" s="2"/>
    </row>
    <row r="65" ht="20.25" customHeight="1">
      <c r="A65" s="3">
        <v>2567.0</v>
      </c>
      <c r="B65" s="3" t="s">
        <v>18</v>
      </c>
      <c r="C65" s="3" t="s">
        <v>19</v>
      </c>
      <c r="D65" s="3" t="s">
        <v>20</v>
      </c>
      <c r="E65" s="3" t="s">
        <v>21</v>
      </c>
      <c r="F65" s="3" t="s">
        <v>22</v>
      </c>
      <c r="G65" s="4" t="s">
        <v>197</v>
      </c>
      <c r="H65" s="5">
        <v>9000.0</v>
      </c>
      <c r="I65" s="3" t="s">
        <v>24</v>
      </c>
      <c r="J65" s="3" t="s">
        <v>25</v>
      </c>
      <c r="K65" s="3" t="s">
        <v>26</v>
      </c>
      <c r="L65" s="5">
        <v>9000.0</v>
      </c>
      <c r="M65" s="5">
        <v>9000.0</v>
      </c>
      <c r="N65" s="6" t="s">
        <v>27</v>
      </c>
      <c r="O65" s="4" t="s">
        <v>28</v>
      </c>
      <c r="P65" s="3" t="s">
        <v>198</v>
      </c>
      <c r="Q65" s="8">
        <v>45380.0</v>
      </c>
      <c r="R65" s="8">
        <v>45412.0</v>
      </c>
      <c r="S65" s="2"/>
    </row>
    <row r="66" ht="20.25" customHeight="1">
      <c r="A66" s="3">
        <v>2567.0</v>
      </c>
      <c r="B66" s="3" t="s">
        <v>18</v>
      </c>
      <c r="C66" s="3" t="s">
        <v>19</v>
      </c>
      <c r="D66" s="3" t="s">
        <v>20</v>
      </c>
      <c r="E66" s="3" t="s">
        <v>21</v>
      </c>
      <c r="F66" s="3" t="s">
        <v>22</v>
      </c>
      <c r="G66" s="4" t="s">
        <v>199</v>
      </c>
      <c r="H66" s="5">
        <v>3750.0</v>
      </c>
      <c r="I66" s="3" t="s">
        <v>24</v>
      </c>
      <c r="J66" s="3" t="s">
        <v>25</v>
      </c>
      <c r="K66" s="3" t="s">
        <v>26</v>
      </c>
      <c r="L66" s="5">
        <v>3750.0</v>
      </c>
      <c r="M66" s="5">
        <v>3750.0</v>
      </c>
      <c r="N66" s="6" t="s">
        <v>36</v>
      </c>
      <c r="O66" s="4" t="s">
        <v>37</v>
      </c>
      <c r="P66" s="3" t="s">
        <v>200</v>
      </c>
      <c r="Q66" s="8">
        <v>45418.0</v>
      </c>
      <c r="R66" s="8">
        <v>45422.0</v>
      </c>
      <c r="S66" s="2"/>
    </row>
    <row r="67" ht="20.25" customHeight="1">
      <c r="A67" s="3">
        <v>2567.0</v>
      </c>
      <c r="B67" s="3" t="s">
        <v>18</v>
      </c>
      <c r="C67" s="3" t="s">
        <v>19</v>
      </c>
      <c r="D67" s="3" t="s">
        <v>20</v>
      </c>
      <c r="E67" s="3" t="s">
        <v>21</v>
      </c>
      <c r="F67" s="3" t="s">
        <v>22</v>
      </c>
      <c r="G67" s="4" t="s">
        <v>201</v>
      </c>
      <c r="H67" s="5">
        <v>4200.0</v>
      </c>
      <c r="I67" s="3" t="s">
        <v>24</v>
      </c>
      <c r="J67" s="3" t="s">
        <v>25</v>
      </c>
      <c r="K67" s="3" t="s">
        <v>26</v>
      </c>
      <c r="L67" s="5">
        <v>4200.0</v>
      </c>
      <c r="M67" s="5">
        <v>4200.0</v>
      </c>
      <c r="N67" s="6" t="s">
        <v>143</v>
      </c>
      <c r="O67" s="4" t="s">
        <v>144</v>
      </c>
      <c r="P67" s="3" t="s">
        <v>202</v>
      </c>
      <c r="Q67" s="8">
        <v>45425.0</v>
      </c>
      <c r="R67" s="8">
        <v>45426.0</v>
      </c>
      <c r="S67" s="2"/>
    </row>
    <row r="68" ht="20.25" customHeight="1">
      <c r="A68" s="3">
        <v>2567.0</v>
      </c>
      <c r="B68" s="3" t="s">
        <v>18</v>
      </c>
      <c r="C68" s="3" t="s">
        <v>19</v>
      </c>
      <c r="D68" s="3" t="s">
        <v>20</v>
      </c>
      <c r="E68" s="3" t="s">
        <v>21</v>
      </c>
      <c r="F68" s="3" t="s">
        <v>22</v>
      </c>
      <c r="G68" s="4" t="s">
        <v>203</v>
      </c>
      <c r="H68" s="5">
        <v>5175.0</v>
      </c>
      <c r="I68" s="3" t="s">
        <v>24</v>
      </c>
      <c r="J68" s="3" t="s">
        <v>25</v>
      </c>
      <c r="K68" s="3" t="s">
        <v>26</v>
      </c>
      <c r="L68" s="5">
        <v>5175.0</v>
      </c>
      <c r="M68" s="5">
        <v>5175.0</v>
      </c>
      <c r="N68" s="6" t="s">
        <v>204</v>
      </c>
      <c r="O68" s="4" t="s">
        <v>205</v>
      </c>
      <c r="P68" s="3" t="s">
        <v>206</v>
      </c>
      <c r="Q68" s="8">
        <v>45426.0</v>
      </c>
      <c r="R68" s="8">
        <v>45427.0</v>
      </c>
      <c r="S68" s="2"/>
    </row>
    <row r="69" ht="20.25" customHeight="1">
      <c r="A69" s="3">
        <v>2567.0</v>
      </c>
      <c r="B69" s="3" t="s">
        <v>18</v>
      </c>
      <c r="C69" s="3" t="s">
        <v>19</v>
      </c>
      <c r="D69" s="3" t="s">
        <v>20</v>
      </c>
      <c r="E69" s="3" t="s">
        <v>21</v>
      </c>
      <c r="F69" s="3" t="s">
        <v>22</v>
      </c>
      <c r="G69" s="4" t="s">
        <v>207</v>
      </c>
      <c r="H69" s="5">
        <v>5750.0</v>
      </c>
      <c r="I69" s="3" t="s">
        <v>24</v>
      </c>
      <c r="J69" s="3" t="s">
        <v>25</v>
      </c>
      <c r="K69" s="3" t="s">
        <v>26</v>
      </c>
      <c r="L69" s="5">
        <v>5750.0</v>
      </c>
      <c r="M69" s="5">
        <v>5750.0</v>
      </c>
      <c r="N69" s="6" t="s">
        <v>48</v>
      </c>
      <c r="O69" s="4" t="s">
        <v>208</v>
      </c>
      <c r="P69" s="3" t="s">
        <v>209</v>
      </c>
      <c r="Q69" s="8">
        <v>45426.0</v>
      </c>
      <c r="R69" s="8">
        <v>45427.0</v>
      </c>
      <c r="S69" s="2"/>
    </row>
    <row r="70" ht="20.25" customHeight="1">
      <c r="A70" s="3">
        <v>2567.0</v>
      </c>
      <c r="B70" s="3" t="s">
        <v>18</v>
      </c>
      <c r="C70" s="3" t="s">
        <v>19</v>
      </c>
      <c r="D70" s="3" t="s">
        <v>20</v>
      </c>
      <c r="E70" s="3" t="s">
        <v>21</v>
      </c>
      <c r="F70" s="3" t="s">
        <v>22</v>
      </c>
      <c r="G70" s="4" t="s">
        <v>210</v>
      </c>
      <c r="H70" s="5">
        <v>2791.0</v>
      </c>
      <c r="I70" s="3" t="s">
        <v>24</v>
      </c>
      <c r="J70" s="3" t="s">
        <v>25</v>
      </c>
      <c r="K70" s="3" t="s">
        <v>26</v>
      </c>
      <c r="L70" s="5">
        <v>2791.0</v>
      </c>
      <c r="M70" s="5">
        <v>2791.0</v>
      </c>
      <c r="N70" s="6" t="s">
        <v>44</v>
      </c>
      <c r="O70" s="4" t="s">
        <v>45</v>
      </c>
      <c r="P70" s="3" t="s">
        <v>211</v>
      </c>
      <c r="Q70" s="8">
        <v>45425.0</v>
      </c>
      <c r="R70" s="8">
        <v>45426.0</v>
      </c>
      <c r="S70" s="2"/>
    </row>
    <row r="71" ht="20.25" customHeight="1">
      <c r="A71" s="3">
        <v>2567.0</v>
      </c>
      <c r="B71" s="3" t="s">
        <v>18</v>
      </c>
      <c r="C71" s="3" t="s">
        <v>19</v>
      </c>
      <c r="D71" s="3" t="s">
        <v>20</v>
      </c>
      <c r="E71" s="3" t="s">
        <v>21</v>
      </c>
      <c r="F71" s="3" t="s">
        <v>22</v>
      </c>
      <c r="G71" s="4" t="s">
        <v>212</v>
      </c>
      <c r="H71" s="5">
        <v>500.0</v>
      </c>
      <c r="I71" s="3" t="s">
        <v>24</v>
      </c>
      <c r="J71" s="3" t="s">
        <v>25</v>
      </c>
      <c r="K71" s="3" t="s">
        <v>26</v>
      </c>
      <c r="L71" s="5">
        <v>500.0</v>
      </c>
      <c r="M71" s="5">
        <v>500.0</v>
      </c>
      <c r="N71" s="6" t="s">
        <v>40</v>
      </c>
      <c r="O71" s="4" t="s">
        <v>41</v>
      </c>
      <c r="P71" s="3" t="s">
        <v>213</v>
      </c>
      <c r="Q71" s="8">
        <v>45425.0</v>
      </c>
      <c r="R71" s="8">
        <v>45426.0</v>
      </c>
      <c r="S71" s="2"/>
    </row>
    <row r="72" ht="20.25" customHeight="1">
      <c r="A72" s="3">
        <v>2567.0</v>
      </c>
      <c r="B72" s="3" t="s">
        <v>18</v>
      </c>
      <c r="C72" s="3" t="s">
        <v>19</v>
      </c>
      <c r="D72" s="3" t="s">
        <v>20</v>
      </c>
      <c r="E72" s="3" t="s">
        <v>21</v>
      </c>
      <c r="F72" s="3" t="s">
        <v>22</v>
      </c>
      <c r="G72" s="4" t="s">
        <v>214</v>
      </c>
      <c r="H72" s="5">
        <v>6000.0</v>
      </c>
      <c r="I72" s="3" t="s">
        <v>24</v>
      </c>
      <c r="J72" s="3" t="s">
        <v>25</v>
      </c>
      <c r="K72" s="3" t="s">
        <v>26</v>
      </c>
      <c r="L72" s="5">
        <v>6000.0</v>
      </c>
      <c r="M72" s="5">
        <v>6000.0</v>
      </c>
      <c r="N72" s="6" t="s">
        <v>215</v>
      </c>
      <c r="O72" s="4" t="s">
        <v>216</v>
      </c>
      <c r="P72" s="3" t="s">
        <v>217</v>
      </c>
      <c r="Q72" s="8">
        <v>45420.0</v>
      </c>
      <c r="R72" s="8">
        <v>45426.0</v>
      </c>
      <c r="S72" s="2"/>
    </row>
    <row r="73" ht="20.25" customHeight="1">
      <c r="A73" s="3">
        <v>2567.0</v>
      </c>
      <c r="B73" s="3" t="s">
        <v>18</v>
      </c>
      <c r="C73" s="3" t="s">
        <v>19</v>
      </c>
      <c r="D73" s="3" t="s">
        <v>20</v>
      </c>
      <c r="E73" s="3" t="s">
        <v>21</v>
      </c>
      <c r="F73" s="3" t="s">
        <v>22</v>
      </c>
      <c r="G73" s="4" t="s">
        <v>218</v>
      </c>
      <c r="H73" s="5">
        <v>800.0</v>
      </c>
      <c r="I73" s="3" t="s">
        <v>24</v>
      </c>
      <c r="J73" s="3" t="s">
        <v>25</v>
      </c>
      <c r="K73" s="3" t="s">
        <v>26</v>
      </c>
      <c r="L73" s="5">
        <v>800.0</v>
      </c>
      <c r="M73" s="5">
        <v>800.0</v>
      </c>
      <c r="N73" s="6" t="s">
        <v>40</v>
      </c>
      <c r="O73" s="4" t="s">
        <v>41</v>
      </c>
      <c r="P73" s="3" t="s">
        <v>219</v>
      </c>
      <c r="Q73" s="8">
        <v>45426.0</v>
      </c>
      <c r="R73" s="8">
        <v>45428.0</v>
      </c>
      <c r="S73" s="2"/>
    </row>
    <row r="74" ht="20.25" customHeight="1">
      <c r="A74" s="3">
        <v>2567.0</v>
      </c>
      <c r="B74" s="3" t="s">
        <v>18</v>
      </c>
      <c r="C74" s="3" t="s">
        <v>19</v>
      </c>
      <c r="D74" s="3" t="s">
        <v>20</v>
      </c>
      <c r="E74" s="3" t="s">
        <v>21</v>
      </c>
      <c r="F74" s="3" t="s">
        <v>22</v>
      </c>
      <c r="G74" s="4" t="s">
        <v>43</v>
      </c>
      <c r="H74" s="5">
        <v>604.3</v>
      </c>
      <c r="I74" s="3" t="s">
        <v>24</v>
      </c>
      <c r="J74" s="3" t="s">
        <v>25</v>
      </c>
      <c r="K74" s="3" t="s">
        <v>26</v>
      </c>
      <c r="L74" s="5">
        <v>604.3</v>
      </c>
      <c r="M74" s="5">
        <v>604.3</v>
      </c>
      <c r="N74" s="6" t="s">
        <v>44</v>
      </c>
      <c r="O74" s="4" t="s">
        <v>45</v>
      </c>
      <c r="P74" s="3" t="s">
        <v>220</v>
      </c>
      <c r="Q74" s="8">
        <v>45426.0</v>
      </c>
      <c r="R74" s="8">
        <v>45426.0</v>
      </c>
      <c r="S74" s="2"/>
    </row>
    <row r="75" ht="20.25" customHeight="1">
      <c r="A75" s="3">
        <v>2567.0</v>
      </c>
      <c r="B75" s="3" t="s">
        <v>18</v>
      </c>
      <c r="C75" s="3" t="s">
        <v>19</v>
      </c>
      <c r="D75" s="3" t="s">
        <v>20</v>
      </c>
      <c r="E75" s="3" t="s">
        <v>21</v>
      </c>
      <c r="F75" s="3" t="s">
        <v>22</v>
      </c>
      <c r="G75" s="4" t="s">
        <v>47</v>
      </c>
      <c r="H75" s="5">
        <v>6875.0</v>
      </c>
      <c r="I75" s="3" t="s">
        <v>24</v>
      </c>
      <c r="J75" s="3" t="s">
        <v>25</v>
      </c>
      <c r="K75" s="3" t="s">
        <v>26</v>
      </c>
      <c r="L75" s="5">
        <v>6875.0</v>
      </c>
      <c r="M75" s="5">
        <v>6875.0</v>
      </c>
      <c r="N75" s="6" t="s">
        <v>48</v>
      </c>
      <c r="O75" s="4" t="s">
        <v>208</v>
      </c>
      <c r="P75" s="3" t="s">
        <v>221</v>
      </c>
      <c r="Q75" s="8">
        <v>45426.0</v>
      </c>
      <c r="R75" s="8">
        <v>45428.0</v>
      </c>
      <c r="S75" s="2"/>
    </row>
    <row r="76" ht="20.25" customHeight="1">
      <c r="A76" s="3">
        <v>2567.0</v>
      </c>
      <c r="B76" s="3" t="s">
        <v>18</v>
      </c>
      <c r="C76" s="3" t="s">
        <v>19</v>
      </c>
      <c r="D76" s="3" t="s">
        <v>20</v>
      </c>
      <c r="E76" s="3" t="s">
        <v>21</v>
      </c>
      <c r="F76" s="3" t="s">
        <v>22</v>
      </c>
      <c r="G76" s="4" t="s">
        <v>222</v>
      </c>
      <c r="H76" s="5">
        <v>1888.19</v>
      </c>
      <c r="I76" s="3" t="s">
        <v>24</v>
      </c>
      <c r="J76" s="3" t="s">
        <v>25</v>
      </c>
      <c r="K76" s="3" t="s">
        <v>26</v>
      </c>
      <c r="L76" s="5">
        <v>1888.19</v>
      </c>
      <c r="M76" s="5">
        <v>1888.19</v>
      </c>
      <c r="N76" s="6" t="s">
        <v>223</v>
      </c>
      <c r="O76" s="4" t="s">
        <v>224</v>
      </c>
      <c r="P76" s="3" t="s">
        <v>225</v>
      </c>
      <c r="Q76" s="8">
        <v>45426.0</v>
      </c>
      <c r="R76" s="8">
        <v>45429.0</v>
      </c>
      <c r="S76" s="2"/>
    </row>
    <row r="77" ht="20.25" customHeight="1">
      <c r="A77" s="3">
        <v>2567.0</v>
      </c>
      <c r="B77" s="3" t="s">
        <v>18</v>
      </c>
      <c r="C77" s="3" t="s">
        <v>19</v>
      </c>
      <c r="D77" s="3" t="s">
        <v>20</v>
      </c>
      <c r="E77" s="3" t="s">
        <v>21</v>
      </c>
      <c r="F77" s="3" t="s">
        <v>22</v>
      </c>
      <c r="G77" s="4" t="s">
        <v>226</v>
      </c>
      <c r="H77" s="5">
        <v>1347.29</v>
      </c>
      <c r="I77" s="3" t="s">
        <v>24</v>
      </c>
      <c r="J77" s="3" t="s">
        <v>25</v>
      </c>
      <c r="K77" s="3" t="s">
        <v>26</v>
      </c>
      <c r="L77" s="5">
        <v>1347.29</v>
      </c>
      <c r="M77" s="5">
        <v>1347.29</v>
      </c>
      <c r="N77" s="15" t="s">
        <v>74</v>
      </c>
      <c r="O77" s="4" t="s">
        <v>227</v>
      </c>
      <c r="P77" s="3" t="s">
        <v>228</v>
      </c>
      <c r="Q77" s="8">
        <v>45422.0</v>
      </c>
      <c r="R77" s="8">
        <v>45422.0</v>
      </c>
      <c r="S77" s="2"/>
    </row>
    <row r="78" ht="20.25" customHeight="1">
      <c r="A78" s="3">
        <v>2567.0</v>
      </c>
      <c r="B78" s="3" t="s">
        <v>18</v>
      </c>
      <c r="C78" s="3" t="s">
        <v>19</v>
      </c>
      <c r="D78" s="3" t="s">
        <v>20</v>
      </c>
      <c r="E78" s="3" t="s">
        <v>21</v>
      </c>
      <c r="F78" s="3" t="s">
        <v>22</v>
      </c>
      <c r="G78" s="4" t="s">
        <v>229</v>
      </c>
      <c r="H78" s="5">
        <v>460.0</v>
      </c>
      <c r="I78" s="3" t="s">
        <v>24</v>
      </c>
      <c r="J78" s="3" t="s">
        <v>25</v>
      </c>
      <c r="K78" s="3" t="s">
        <v>26</v>
      </c>
      <c r="L78" s="5">
        <v>460.0</v>
      </c>
      <c r="M78" s="5">
        <v>460.0</v>
      </c>
      <c r="N78" s="20"/>
      <c r="O78" s="4" t="s">
        <v>230</v>
      </c>
      <c r="P78" s="3" t="s">
        <v>231</v>
      </c>
      <c r="Q78" s="8">
        <v>45422.0</v>
      </c>
      <c r="R78" s="8">
        <v>45436.0</v>
      </c>
      <c r="S78" s="2"/>
    </row>
    <row r="79" ht="20.25" customHeight="1">
      <c r="A79" s="3">
        <v>2567.0</v>
      </c>
      <c r="B79" s="3" t="s">
        <v>18</v>
      </c>
      <c r="C79" s="3" t="s">
        <v>19</v>
      </c>
      <c r="D79" s="3" t="s">
        <v>20</v>
      </c>
      <c r="E79" s="3" t="s">
        <v>21</v>
      </c>
      <c r="F79" s="3" t="s">
        <v>22</v>
      </c>
      <c r="G79" s="4" t="s">
        <v>232</v>
      </c>
      <c r="H79" s="5">
        <v>1800.0</v>
      </c>
      <c r="I79" s="3" t="s">
        <v>24</v>
      </c>
      <c r="J79" s="3" t="s">
        <v>25</v>
      </c>
      <c r="K79" s="3" t="s">
        <v>26</v>
      </c>
      <c r="L79" s="5">
        <v>1800.0</v>
      </c>
      <c r="M79" s="5">
        <v>1800.0</v>
      </c>
      <c r="N79" s="6" t="s">
        <v>233</v>
      </c>
      <c r="O79" s="4" t="s">
        <v>234</v>
      </c>
      <c r="P79" s="3" t="s">
        <v>235</v>
      </c>
      <c r="Q79" s="8">
        <v>45422.0</v>
      </c>
      <c r="R79" s="8">
        <v>45436.0</v>
      </c>
      <c r="S79" s="2"/>
    </row>
    <row r="80" ht="20.25" customHeight="1">
      <c r="A80" s="3">
        <v>2567.0</v>
      </c>
      <c r="B80" s="3" t="s">
        <v>18</v>
      </c>
      <c r="C80" s="3" t="s">
        <v>19</v>
      </c>
      <c r="D80" s="3" t="s">
        <v>20</v>
      </c>
      <c r="E80" s="3" t="s">
        <v>21</v>
      </c>
      <c r="F80" s="3" t="s">
        <v>22</v>
      </c>
      <c r="G80" s="4" t="s">
        <v>55</v>
      </c>
      <c r="H80" s="5">
        <v>6187.5</v>
      </c>
      <c r="I80" s="3" t="s">
        <v>24</v>
      </c>
      <c r="J80" s="3" t="s">
        <v>25</v>
      </c>
      <c r="K80" s="3" t="s">
        <v>26</v>
      </c>
      <c r="L80" s="5">
        <v>6187.5</v>
      </c>
      <c r="M80" s="5">
        <v>6187.5</v>
      </c>
      <c r="N80" s="6" t="s">
        <v>56</v>
      </c>
      <c r="O80" s="4" t="s">
        <v>57</v>
      </c>
      <c r="P80" s="3" t="s">
        <v>236</v>
      </c>
      <c r="Q80" s="8">
        <v>45428.0</v>
      </c>
      <c r="R80" s="8">
        <v>45436.0</v>
      </c>
      <c r="S80" s="2"/>
    </row>
    <row r="81" ht="20.25" customHeight="1">
      <c r="A81" s="3">
        <v>2567.0</v>
      </c>
      <c r="B81" s="3" t="s">
        <v>18</v>
      </c>
      <c r="C81" s="3" t="s">
        <v>19</v>
      </c>
      <c r="D81" s="3" t="s">
        <v>20</v>
      </c>
      <c r="E81" s="3" t="s">
        <v>21</v>
      </c>
      <c r="F81" s="3" t="s">
        <v>22</v>
      </c>
      <c r="G81" s="4" t="s">
        <v>237</v>
      </c>
      <c r="H81" s="5">
        <v>1980.0</v>
      </c>
      <c r="I81" s="3" t="s">
        <v>24</v>
      </c>
      <c r="J81" s="3" t="s">
        <v>25</v>
      </c>
      <c r="K81" s="3" t="s">
        <v>26</v>
      </c>
      <c r="L81" s="5">
        <v>1980.0</v>
      </c>
      <c r="M81" s="5">
        <v>1980.0</v>
      </c>
      <c r="N81" s="6" t="s">
        <v>78</v>
      </c>
      <c r="O81" s="4" t="s">
        <v>79</v>
      </c>
      <c r="P81" s="3" t="s">
        <v>238</v>
      </c>
      <c r="Q81" s="8">
        <v>45412.0</v>
      </c>
      <c r="R81" s="8">
        <v>45443.0</v>
      </c>
      <c r="S81" s="2"/>
    </row>
    <row r="82" ht="20.25" customHeight="1">
      <c r="A82" s="3">
        <v>2567.0</v>
      </c>
      <c r="B82" s="3" t="s">
        <v>18</v>
      </c>
      <c r="C82" s="3" t="s">
        <v>19</v>
      </c>
      <c r="D82" s="3" t="s">
        <v>20</v>
      </c>
      <c r="E82" s="3" t="s">
        <v>21</v>
      </c>
      <c r="F82" s="3" t="s">
        <v>22</v>
      </c>
      <c r="G82" s="4" t="s">
        <v>239</v>
      </c>
      <c r="H82" s="5">
        <v>9000.0</v>
      </c>
      <c r="I82" s="3" t="s">
        <v>24</v>
      </c>
      <c r="J82" s="3" t="s">
        <v>25</v>
      </c>
      <c r="K82" s="3" t="s">
        <v>26</v>
      </c>
      <c r="L82" s="5">
        <v>9000.0</v>
      </c>
      <c r="M82" s="5">
        <v>9000.0</v>
      </c>
      <c r="N82" s="6" t="s">
        <v>27</v>
      </c>
      <c r="O82" s="4" t="s">
        <v>28</v>
      </c>
      <c r="P82" s="3" t="s">
        <v>240</v>
      </c>
      <c r="Q82" s="8">
        <v>45412.0</v>
      </c>
      <c r="R82" s="8">
        <v>45443.0</v>
      </c>
      <c r="S82" s="2"/>
    </row>
    <row r="83" ht="55.5" customHeight="1">
      <c r="A83" s="3">
        <v>2567.0</v>
      </c>
      <c r="B83" s="3" t="s">
        <v>18</v>
      </c>
      <c r="C83" s="3" t="s">
        <v>19</v>
      </c>
      <c r="D83" s="3" t="s">
        <v>20</v>
      </c>
      <c r="E83" s="3" t="s">
        <v>21</v>
      </c>
      <c r="F83" s="3" t="s">
        <v>22</v>
      </c>
      <c r="G83" s="4" t="s">
        <v>241</v>
      </c>
      <c r="H83" s="5">
        <v>10000.0</v>
      </c>
      <c r="I83" s="3" t="s">
        <v>31</v>
      </c>
      <c r="J83" s="3" t="s">
        <v>25</v>
      </c>
      <c r="K83" s="3" t="s">
        <v>26</v>
      </c>
      <c r="L83" s="5">
        <v>10000.0</v>
      </c>
      <c r="M83" s="5">
        <v>10000.0</v>
      </c>
      <c r="N83" s="9" t="s">
        <v>124</v>
      </c>
      <c r="O83" s="18" t="s">
        <v>125</v>
      </c>
      <c r="P83" s="3" t="s">
        <v>242</v>
      </c>
      <c r="Q83" s="8">
        <v>45428.0</v>
      </c>
      <c r="R83" s="8">
        <v>45443.0</v>
      </c>
      <c r="S83" s="2"/>
    </row>
    <row r="84" ht="20.25" customHeight="1">
      <c r="A84" s="3">
        <v>2567.0</v>
      </c>
      <c r="B84" s="3" t="s">
        <v>18</v>
      </c>
      <c r="C84" s="3" t="s">
        <v>19</v>
      </c>
      <c r="D84" s="3" t="s">
        <v>20</v>
      </c>
      <c r="E84" s="3" t="s">
        <v>21</v>
      </c>
      <c r="F84" s="3" t="s">
        <v>22</v>
      </c>
      <c r="G84" s="4" t="s">
        <v>243</v>
      </c>
      <c r="H84" s="5">
        <v>5000.0</v>
      </c>
      <c r="I84" s="3" t="s">
        <v>31</v>
      </c>
      <c r="J84" s="3" t="s">
        <v>25</v>
      </c>
      <c r="K84" s="3" t="s">
        <v>26</v>
      </c>
      <c r="L84" s="5">
        <v>5000.0</v>
      </c>
      <c r="M84" s="5">
        <v>5000.0</v>
      </c>
      <c r="N84" s="6" t="s">
        <v>128</v>
      </c>
      <c r="O84" s="4" t="s">
        <v>129</v>
      </c>
      <c r="P84" s="3" t="s">
        <v>244</v>
      </c>
      <c r="Q84" s="8">
        <v>45428.0</v>
      </c>
      <c r="R84" s="8">
        <v>45443.0</v>
      </c>
      <c r="S84" s="2"/>
    </row>
    <row r="85" ht="20.25" customHeight="1">
      <c r="A85" s="3">
        <v>2567.0</v>
      </c>
      <c r="B85" s="3" t="s">
        <v>18</v>
      </c>
      <c r="C85" s="3" t="s">
        <v>19</v>
      </c>
      <c r="D85" s="3" t="s">
        <v>20</v>
      </c>
      <c r="E85" s="3" t="s">
        <v>21</v>
      </c>
      <c r="F85" s="3" t="s">
        <v>22</v>
      </c>
      <c r="G85" s="4" t="s">
        <v>245</v>
      </c>
      <c r="H85" s="5">
        <v>1200.0</v>
      </c>
      <c r="I85" s="3" t="s">
        <v>24</v>
      </c>
      <c r="J85" s="3" t="s">
        <v>25</v>
      </c>
      <c r="K85" s="3" t="s">
        <v>26</v>
      </c>
      <c r="L85" s="5">
        <v>1200.0</v>
      </c>
      <c r="M85" s="5">
        <v>1200.0</v>
      </c>
      <c r="N85" s="6" t="s">
        <v>233</v>
      </c>
      <c r="O85" s="4" t="s">
        <v>234</v>
      </c>
      <c r="P85" s="3" t="s">
        <v>246</v>
      </c>
      <c r="Q85" s="8">
        <v>45460.0</v>
      </c>
      <c r="R85" s="8">
        <v>45461.0</v>
      </c>
      <c r="S85" s="2"/>
    </row>
    <row r="86" ht="20.25" customHeight="1">
      <c r="A86" s="3">
        <v>2567.0</v>
      </c>
      <c r="B86" s="3" t="s">
        <v>18</v>
      </c>
      <c r="C86" s="3" t="s">
        <v>19</v>
      </c>
      <c r="D86" s="3" t="s">
        <v>20</v>
      </c>
      <c r="E86" s="3" t="s">
        <v>21</v>
      </c>
      <c r="F86" s="3" t="s">
        <v>22</v>
      </c>
      <c r="G86" s="4" t="s">
        <v>247</v>
      </c>
      <c r="H86" s="5">
        <v>4875.0</v>
      </c>
      <c r="I86" s="3" t="s">
        <v>24</v>
      </c>
      <c r="J86" s="3" t="s">
        <v>25</v>
      </c>
      <c r="K86" s="3" t="s">
        <v>26</v>
      </c>
      <c r="L86" s="5">
        <v>4875.0</v>
      </c>
      <c r="M86" s="5">
        <v>4875.0</v>
      </c>
      <c r="N86" s="6" t="s">
        <v>248</v>
      </c>
      <c r="O86" s="4" t="s">
        <v>249</v>
      </c>
      <c r="P86" s="3" t="s">
        <v>250</v>
      </c>
      <c r="Q86" s="8">
        <v>45457.0</v>
      </c>
      <c r="R86" s="8">
        <v>45460.0</v>
      </c>
      <c r="S86" s="2"/>
    </row>
    <row r="87" ht="20.25" customHeight="1">
      <c r="A87" s="3">
        <v>2567.0</v>
      </c>
      <c r="B87" s="3" t="s">
        <v>18</v>
      </c>
      <c r="C87" s="3" t="s">
        <v>19</v>
      </c>
      <c r="D87" s="3" t="s">
        <v>20</v>
      </c>
      <c r="E87" s="3" t="s">
        <v>21</v>
      </c>
      <c r="F87" s="3" t="s">
        <v>22</v>
      </c>
      <c r="G87" s="4" t="s">
        <v>187</v>
      </c>
      <c r="H87" s="5">
        <v>2199.25</v>
      </c>
      <c r="I87" s="3" t="s">
        <v>24</v>
      </c>
      <c r="J87" s="3" t="s">
        <v>25</v>
      </c>
      <c r="K87" s="3" t="s">
        <v>26</v>
      </c>
      <c r="L87" s="5">
        <v>2199.25</v>
      </c>
      <c r="M87" s="5">
        <v>2199.25</v>
      </c>
      <c r="N87" s="6" t="s">
        <v>251</v>
      </c>
      <c r="O87" s="4" t="s">
        <v>37</v>
      </c>
      <c r="P87" s="3" t="s">
        <v>252</v>
      </c>
      <c r="Q87" s="8">
        <v>45464.0</v>
      </c>
      <c r="R87" s="8">
        <v>45466.0</v>
      </c>
      <c r="S87" s="2"/>
    </row>
    <row r="88" ht="20.25" customHeight="1">
      <c r="A88" s="3">
        <v>2567.0</v>
      </c>
      <c r="B88" s="3" t="s">
        <v>18</v>
      </c>
      <c r="C88" s="3" t="s">
        <v>19</v>
      </c>
      <c r="D88" s="3" t="s">
        <v>20</v>
      </c>
      <c r="E88" s="3" t="s">
        <v>21</v>
      </c>
      <c r="F88" s="3" t="s">
        <v>22</v>
      </c>
      <c r="G88" s="4" t="s">
        <v>253</v>
      </c>
      <c r="H88" s="5">
        <v>1250.0</v>
      </c>
      <c r="I88" s="3" t="s">
        <v>24</v>
      </c>
      <c r="J88" s="3" t="s">
        <v>25</v>
      </c>
      <c r="K88" s="3" t="s">
        <v>26</v>
      </c>
      <c r="L88" s="5">
        <v>1250.0</v>
      </c>
      <c r="M88" s="5">
        <v>1250.0</v>
      </c>
      <c r="N88" s="6" t="s">
        <v>40</v>
      </c>
      <c r="O88" s="4" t="s">
        <v>41</v>
      </c>
      <c r="P88" s="3" t="s">
        <v>254</v>
      </c>
      <c r="Q88" s="8">
        <v>45471.0</v>
      </c>
      <c r="R88" s="8">
        <v>45475.0</v>
      </c>
      <c r="S88" s="2"/>
    </row>
    <row r="89" ht="20.25" customHeight="1">
      <c r="A89" s="3">
        <v>2567.0</v>
      </c>
      <c r="B89" s="3" t="s">
        <v>18</v>
      </c>
      <c r="C89" s="3" t="s">
        <v>19</v>
      </c>
      <c r="D89" s="3" t="s">
        <v>20</v>
      </c>
      <c r="E89" s="3" t="s">
        <v>21</v>
      </c>
      <c r="F89" s="3" t="s">
        <v>22</v>
      </c>
      <c r="G89" s="4" t="s">
        <v>255</v>
      </c>
      <c r="H89" s="5">
        <v>17673.27</v>
      </c>
      <c r="I89" s="3" t="s">
        <v>24</v>
      </c>
      <c r="J89" s="3" t="s">
        <v>25</v>
      </c>
      <c r="K89" s="3" t="s">
        <v>26</v>
      </c>
      <c r="L89" s="5">
        <v>17673.27</v>
      </c>
      <c r="M89" s="5">
        <v>17673.27</v>
      </c>
      <c r="N89" s="6" t="s">
        <v>256</v>
      </c>
      <c r="O89" s="4" t="s">
        <v>257</v>
      </c>
      <c r="P89" s="3" t="s">
        <v>258</v>
      </c>
      <c r="Q89" s="8">
        <v>45461.0</v>
      </c>
      <c r="R89" s="8">
        <v>45464.0</v>
      </c>
      <c r="S89" s="2"/>
    </row>
    <row r="90" ht="20.25" customHeight="1">
      <c r="A90" s="3">
        <v>2567.0</v>
      </c>
      <c r="B90" s="3" t="s">
        <v>18</v>
      </c>
      <c r="C90" s="3" t="s">
        <v>19</v>
      </c>
      <c r="D90" s="3" t="s">
        <v>20</v>
      </c>
      <c r="E90" s="3" t="s">
        <v>21</v>
      </c>
      <c r="F90" s="3" t="s">
        <v>22</v>
      </c>
      <c r="G90" s="4" t="s">
        <v>259</v>
      </c>
      <c r="H90" s="5">
        <v>5237.59</v>
      </c>
      <c r="I90" s="3" t="s">
        <v>24</v>
      </c>
      <c r="J90" s="3" t="s">
        <v>25</v>
      </c>
      <c r="K90" s="3" t="s">
        <v>26</v>
      </c>
      <c r="L90" s="5">
        <v>5237.59</v>
      </c>
      <c r="M90" s="5">
        <v>5237.59</v>
      </c>
      <c r="N90" s="6" t="s">
        <v>260</v>
      </c>
      <c r="O90" s="4" t="s">
        <v>261</v>
      </c>
      <c r="P90" s="3" t="s">
        <v>262</v>
      </c>
      <c r="Q90" s="8">
        <v>45468.0</v>
      </c>
      <c r="R90" s="8">
        <v>45470.0</v>
      </c>
      <c r="S90" s="2"/>
    </row>
    <row r="91" ht="20.25" customHeight="1">
      <c r="A91" s="3">
        <v>2567.0</v>
      </c>
      <c r="B91" s="3" t="s">
        <v>18</v>
      </c>
      <c r="C91" s="3" t="s">
        <v>19</v>
      </c>
      <c r="D91" s="3" t="s">
        <v>20</v>
      </c>
      <c r="E91" s="3" t="s">
        <v>21</v>
      </c>
      <c r="F91" s="3" t="s">
        <v>22</v>
      </c>
      <c r="G91" s="4" t="s">
        <v>263</v>
      </c>
      <c r="H91" s="5">
        <v>1980.0</v>
      </c>
      <c r="I91" s="3" t="s">
        <v>24</v>
      </c>
      <c r="J91" s="3" t="s">
        <v>25</v>
      </c>
      <c r="K91" s="3" t="s">
        <v>26</v>
      </c>
      <c r="L91" s="5">
        <v>1980.0</v>
      </c>
      <c r="M91" s="5">
        <v>1980.0</v>
      </c>
      <c r="N91" s="6" t="s">
        <v>78</v>
      </c>
      <c r="O91" s="4" t="s">
        <v>79</v>
      </c>
      <c r="P91" s="3" t="s">
        <v>264</v>
      </c>
      <c r="Q91" s="8">
        <v>45443.0</v>
      </c>
      <c r="R91" s="8">
        <v>45471.0</v>
      </c>
      <c r="S91" s="2"/>
    </row>
    <row r="92" ht="20.25" customHeight="1">
      <c r="A92" s="3">
        <v>2567.0</v>
      </c>
      <c r="B92" s="3" t="s">
        <v>18</v>
      </c>
      <c r="C92" s="3" t="s">
        <v>19</v>
      </c>
      <c r="D92" s="3" t="s">
        <v>20</v>
      </c>
      <c r="E92" s="3" t="s">
        <v>21</v>
      </c>
      <c r="F92" s="3" t="s">
        <v>22</v>
      </c>
      <c r="G92" s="4" t="s">
        <v>265</v>
      </c>
      <c r="H92" s="5">
        <v>9000.0</v>
      </c>
      <c r="I92" s="3" t="s">
        <v>24</v>
      </c>
      <c r="J92" s="3" t="s">
        <v>25</v>
      </c>
      <c r="K92" s="3" t="s">
        <v>26</v>
      </c>
      <c r="L92" s="5">
        <v>9000.0</v>
      </c>
      <c r="M92" s="5">
        <v>9000.0</v>
      </c>
      <c r="N92" s="6" t="s">
        <v>27</v>
      </c>
      <c r="O92" s="4" t="s">
        <v>28</v>
      </c>
      <c r="P92" s="3" t="s">
        <v>266</v>
      </c>
      <c r="Q92" s="8">
        <v>45443.0</v>
      </c>
      <c r="R92" s="8">
        <v>45471.0</v>
      </c>
      <c r="S92" s="2"/>
    </row>
    <row r="93" ht="20.25" customHeight="1">
      <c r="A93" s="3">
        <v>2567.0</v>
      </c>
      <c r="B93" s="3" t="s">
        <v>18</v>
      </c>
      <c r="C93" s="3" t="s">
        <v>19</v>
      </c>
      <c r="D93" s="3" t="s">
        <v>20</v>
      </c>
      <c r="E93" s="3" t="s">
        <v>21</v>
      </c>
      <c r="F93" s="3" t="s">
        <v>22</v>
      </c>
      <c r="G93" s="4" t="s">
        <v>267</v>
      </c>
      <c r="H93" s="5">
        <v>990.0</v>
      </c>
      <c r="I93" s="3" t="s">
        <v>24</v>
      </c>
      <c r="J93" s="3" t="s">
        <v>25</v>
      </c>
      <c r="K93" s="3" t="s">
        <v>26</v>
      </c>
      <c r="L93" s="5">
        <v>990.0</v>
      </c>
      <c r="M93" s="5">
        <v>990.0</v>
      </c>
      <c r="N93" s="6" t="s">
        <v>84</v>
      </c>
      <c r="O93" s="7" t="s">
        <v>85</v>
      </c>
      <c r="P93" s="3" t="s">
        <v>268</v>
      </c>
      <c r="Q93" s="8">
        <v>45427.0</v>
      </c>
      <c r="R93" s="8">
        <v>45471.0</v>
      </c>
      <c r="S93" s="2"/>
    </row>
    <row r="94" ht="51.75" customHeight="1">
      <c r="A94" s="3">
        <v>2567.0</v>
      </c>
      <c r="B94" s="3" t="s">
        <v>18</v>
      </c>
      <c r="C94" s="3" t="s">
        <v>19</v>
      </c>
      <c r="D94" s="3" t="s">
        <v>20</v>
      </c>
      <c r="E94" s="3" t="s">
        <v>21</v>
      </c>
      <c r="F94" s="3" t="s">
        <v>22</v>
      </c>
      <c r="G94" s="4" t="s">
        <v>269</v>
      </c>
      <c r="H94" s="5">
        <v>20000.0</v>
      </c>
      <c r="I94" s="3" t="s">
        <v>31</v>
      </c>
      <c r="J94" s="3" t="s">
        <v>25</v>
      </c>
      <c r="K94" s="3" t="s">
        <v>26</v>
      </c>
      <c r="L94" s="5">
        <v>20000.0</v>
      </c>
      <c r="M94" s="5">
        <v>20000.0</v>
      </c>
      <c r="N94" s="9" t="s">
        <v>124</v>
      </c>
      <c r="O94" s="18" t="s">
        <v>125</v>
      </c>
      <c r="P94" s="3" t="s">
        <v>270</v>
      </c>
      <c r="Q94" s="8">
        <v>45443.0</v>
      </c>
      <c r="R94" s="8">
        <v>45471.0</v>
      </c>
      <c r="S94" s="2"/>
    </row>
    <row r="95" ht="20.25" customHeight="1">
      <c r="A95" s="3">
        <v>2567.0</v>
      </c>
      <c r="B95" s="3" t="s">
        <v>18</v>
      </c>
      <c r="C95" s="3" t="s">
        <v>19</v>
      </c>
      <c r="D95" s="3" t="s">
        <v>20</v>
      </c>
      <c r="E95" s="3" t="s">
        <v>21</v>
      </c>
      <c r="F95" s="3" t="s">
        <v>22</v>
      </c>
      <c r="G95" s="4" t="s">
        <v>271</v>
      </c>
      <c r="H95" s="5">
        <v>10000.0</v>
      </c>
      <c r="I95" s="3" t="s">
        <v>31</v>
      </c>
      <c r="J95" s="3" t="s">
        <v>25</v>
      </c>
      <c r="K95" s="3" t="s">
        <v>26</v>
      </c>
      <c r="L95" s="5">
        <v>10000.0</v>
      </c>
      <c r="M95" s="5">
        <v>10000.0</v>
      </c>
      <c r="N95" s="6" t="s">
        <v>128</v>
      </c>
      <c r="O95" s="4" t="s">
        <v>129</v>
      </c>
      <c r="P95" s="3" t="s">
        <v>272</v>
      </c>
      <c r="Q95" s="8">
        <v>45443.0</v>
      </c>
      <c r="R95" s="8">
        <v>45471.0</v>
      </c>
      <c r="S95" s="2"/>
    </row>
    <row r="96" ht="20.25" customHeight="1">
      <c r="A96" s="3">
        <v>2567.0</v>
      </c>
      <c r="B96" s="3" t="s">
        <v>18</v>
      </c>
      <c r="C96" s="3" t="s">
        <v>19</v>
      </c>
      <c r="D96" s="3" t="s">
        <v>20</v>
      </c>
      <c r="E96" s="3" t="s">
        <v>21</v>
      </c>
      <c r="F96" s="3" t="s">
        <v>22</v>
      </c>
      <c r="G96" s="4" t="s">
        <v>273</v>
      </c>
      <c r="H96" s="5">
        <v>459000.0</v>
      </c>
      <c r="I96" s="3" t="s">
        <v>24</v>
      </c>
      <c r="J96" s="3" t="s">
        <v>274</v>
      </c>
      <c r="K96" s="3" t="s">
        <v>26</v>
      </c>
      <c r="L96" s="5">
        <v>459000.0</v>
      </c>
      <c r="M96" s="5">
        <v>459000.0</v>
      </c>
      <c r="N96" s="6" t="s">
        <v>275</v>
      </c>
      <c r="O96" s="4" t="s">
        <v>276</v>
      </c>
      <c r="P96" s="3">
        <v>6.7079113596E10</v>
      </c>
      <c r="Q96" s="8">
        <v>45476.0</v>
      </c>
      <c r="R96" s="8">
        <v>45543.0</v>
      </c>
      <c r="S96" s="2"/>
    </row>
    <row r="97" ht="20.25" customHeight="1">
      <c r="A97" s="3">
        <v>2567.0</v>
      </c>
      <c r="B97" s="3" t="s">
        <v>18</v>
      </c>
      <c r="C97" s="3" t="s">
        <v>19</v>
      </c>
      <c r="D97" s="3" t="s">
        <v>20</v>
      </c>
      <c r="E97" s="3" t="s">
        <v>21</v>
      </c>
      <c r="F97" s="3" t="s">
        <v>22</v>
      </c>
      <c r="G97" s="4" t="s">
        <v>277</v>
      </c>
      <c r="H97" s="5">
        <v>1000.0</v>
      </c>
      <c r="I97" s="3" t="s">
        <v>24</v>
      </c>
      <c r="J97" s="3" t="s">
        <v>25</v>
      </c>
      <c r="K97" s="3" t="s">
        <v>26</v>
      </c>
      <c r="L97" s="5">
        <v>1000.0</v>
      </c>
      <c r="M97" s="5">
        <v>1000.0</v>
      </c>
      <c r="N97" s="6" t="s">
        <v>278</v>
      </c>
      <c r="O97" s="4" t="s">
        <v>279</v>
      </c>
      <c r="P97" s="3" t="s">
        <v>280</v>
      </c>
      <c r="Q97" s="8">
        <v>45469.0</v>
      </c>
      <c r="R97" s="8">
        <v>45471.0</v>
      </c>
      <c r="S97" s="2"/>
    </row>
    <row r="98" ht="20.25" customHeight="1">
      <c r="A98" s="3">
        <v>2567.0</v>
      </c>
      <c r="B98" s="3" t="s">
        <v>18</v>
      </c>
      <c r="C98" s="3" t="s">
        <v>19</v>
      </c>
      <c r="D98" s="3" t="s">
        <v>20</v>
      </c>
      <c r="E98" s="3" t="s">
        <v>21</v>
      </c>
      <c r="F98" s="3" t="s">
        <v>22</v>
      </c>
      <c r="G98" s="4" t="s">
        <v>281</v>
      </c>
      <c r="H98" s="5">
        <v>27720.0</v>
      </c>
      <c r="I98" s="3" t="s">
        <v>24</v>
      </c>
      <c r="J98" s="3" t="s">
        <v>25</v>
      </c>
      <c r="K98" s="3" t="s">
        <v>26</v>
      </c>
      <c r="L98" s="5">
        <v>27720.0</v>
      </c>
      <c r="M98" s="5">
        <v>27720.0</v>
      </c>
      <c r="N98" s="6" t="s">
        <v>282</v>
      </c>
      <c r="O98" s="4" t="s">
        <v>283</v>
      </c>
      <c r="P98" s="3" t="s">
        <v>284</v>
      </c>
      <c r="Q98" s="8">
        <v>45475.0</v>
      </c>
      <c r="R98" s="8">
        <v>45478.0</v>
      </c>
      <c r="S98" s="2"/>
    </row>
    <row r="99" ht="20.25" customHeight="1">
      <c r="A99" s="21"/>
      <c r="B99" s="21"/>
      <c r="C99" s="21"/>
      <c r="D99" s="21"/>
      <c r="E99" s="21"/>
      <c r="F99" s="21"/>
      <c r="G99" s="22"/>
      <c r="H99" s="23"/>
      <c r="I99" s="21"/>
      <c r="J99" s="21"/>
      <c r="K99" s="21"/>
      <c r="L99" s="22"/>
      <c r="M99" s="22"/>
      <c r="N99" s="22"/>
      <c r="O99" s="22"/>
      <c r="P99" s="21"/>
      <c r="Q99" s="24"/>
      <c r="R99" s="24"/>
      <c r="S99" s="2"/>
    </row>
    <row r="100" ht="20.25" customHeight="1">
      <c r="A100" s="21"/>
      <c r="B100" s="21"/>
      <c r="C100" s="21"/>
      <c r="D100" s="21"/>
      <c r="E100" s="21"/>
      <c r="F100" s="21"/>
      <c r="G100" s="22"/>
      <c r="H100" s="23"/>
      <c r="I100" s="21"/>
      <c r="J100" s="21"/>
      <c r="K100" s="21"/>
      <c r="L100" s="22"/>
      <c r="M100" s="22"/>
      <c r="N100" s="25"/>
      <c r="O100" s="22"/>
      <c r="P100" s="22"/>
      <c r="Q100" s="24"/>
      <c r="R100" s="24"/>
      <c r="S100" s="2"/>
    </row>
    <row r="101" ht="20.25" customHeight="1">
      <c r="A101" s="21"/>
      <c r="B101" s="21"/>
      <c r="C101" s="21"/>
      <c r="D101" s="21"/>
      <c r="E101" s="21"/>
      <c r="F101" s="21"/>
      <c r="G101" s="22"/>
      <c r="H101" s="23"/>
      <c r="I101" s="21"/>
      <c r="J101" s="21"/>
      <c r="K101" s="21"/>
      <c r="L101" s="22"/>
      <c r="M101" s="22"/>
      <c r="N101" s="22"/>
      <c r="O101" s="22"/>
      <c r="P101" s="22"/>
      <c r="Q101" s="24"/>
      <c r="R101" s="24"/>
      <c r="S101" s="2"/>
    </row>
    <row r="102" ht="20.25" customHeight="1">
      <c r="A102" s="21"/>
      <c r="B102" s="21"/>
      <c r="C102" s="21"/>
      <c r="D102" s="21"/>
      <c r="E102" s="21"/>
      <c r="F102" s="21"/>
      <c r="G102" s="22"/>
      <c r="H102" s="23"/>
      <c r="I102" s="21"/>
      <c r="J102" s="21"/>
      <c r="K102" s="21"/>
      <c r="L102" s="22"/>
      <c r="M102" s="22"/>
      <c r="N102" s="22"/>
      <c r="O102" s="22"/>
      <c r="P102" s="22"/>
      <c r="Q102" s="24"/>
      <c r="R102" s="24"/>
      <c r="S102" s="2"/>
    </row>
    <row r="103" ht="20.25" customHeight="1">
      <c r="A103" s="21"/>
      <c r="B103" s="21"/>
      <c r="C103" s="21"/>
      <c r="D103" s="21"/>
      <c r="E103" s="21"/>
      <c r="F103" s="21"/>
      <c r="G103" s="22"/>
      <c r="H103" s="23"/>
      <c r="I103" s="21"/>
      <c r="J103" s="21"/>
      <c r="K103" s="21"/>
      <c r="L103" s="22"/>
      <c r="M103" s="22"/>
      <c r="N103" s="22"/>
      <c r="O103" s="22"/>
      <c r="P103" s="22"/>
      <c r="Q103" s="22"/>
      <c r="R103" s="22"/>
      <c r="S103" s="2"/>
    </row>
    <row r="104" ht="20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"/>
    </row>
    <row r="105" ht="20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"/>
    </row>
    <row r="106" ht="20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"/>
    </row>
    <row r="107" ht="20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dataValidations>
    <dataValidation type="list" allowBlank="1" showInputMessage="1" showErrorMessage="1" prompt=" - " sqref="I2:I103">
      <formula1>"พ.ร.บ. งบประมาณรายจ่าย,อื่น ๆ"</formula1>
    </dataValidation>
    <dataValidation type="list" allowBlank="1" showInputMessage="1" showErrorMessage="1" prompt=" - " sqref="J2:J103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03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27" t="s">
        <v>285</v>
      </c>
      <c r="B1" s="27" t="s">
        <v>286</v>
      </c>
      <c r="C1" s="27" t="s">
        <v>287</v>
      </c>
    </row>
    <row r="2" ht="22.5" customHeight="1">
      <c r="A2" s="27" t="s">
        <v>288</v>
      </c>
      <c r="B2" s="27" t="s">
        <v>289</v>
      </c>
      <c r="C2" s="27" t="s">
        <v>290</v>
      </c>
    </row>
    <row r="3" ht="22.5" customHeight="1">
      <c r="A3" s="27" t="s">
        <v>291</v>
      </c>
      <c r="B3" s="27" t="s">
        <v>5</v>
      </c>
      <c r="C3" s="27" t="s">
        <v>292</v>
      </c>
    </row>
    <row r="4" ht="22.5" customHeight="1">
      <c r="A4" s="27" t="s">
        <v>293</v>
      </c>
      <c r="B4" s="27" t="s">
        <v>294</v>
      </c>
      <c r="C4" s="27" t="s">
        <v>295</v>
      </c>
    </row>
    <row r="5" ht="22.5" customHeight="1">
      <c r="A5" s="27" t="s">
        <v>296</v>
      </c>
      <c r="B5" s="27" t="s">
        <v>297</v>
      </c>
      <c r="C5" s="27" t="s">
        <v>298</v>
      </c>
    </row>
    <row r="6" ht="22.5" customHeight="1">
      <c r="A6" s="27" t="s">
        <v>299</v>
      </c>
      <c r="B6" s="27" t="s">
        <v>300</v>
      </c>
      <c r="C6" s="27" t="s">
        <v>301</v>
      </c>
    </row>
    <row r="7" ht="22.5" customHeight="1">
      <c r="A7" s="27" t="s">
        <v>302</v>
      </c>
      <c r="B7" s="27" t="s">
        <v>303</v>
      </c>
      <c r="C7" s="27" t="s">
        <v>304</v>
      </c>
    </row>
    <row r="8" ht="22.5" customHeight="1">
      <c r="A8" s="27" t="s">
        <v>305</v>
      </c>
      <c r="B8" s="27" t="s">
        <v>306</v>
      </c>
      <c r="C8" s="27" t="s">
        <v>307</v>
      </c>
    </row>
    <row r="9" ht="22.5" customHeight="1">
      <c r="A9" s="27" t="s">
        <v>308</v>
      </c>
      <c r="B9" s="27" t="s">
        <v>309</v>
      </c>
      <c r="C9" s="27" t="s">
        <v>310</v>
      </c>
    </row>
    <row r="10" ht="22.5" customHeight="1">
      <c r="A10" s="27" t="s">
        <v>311</v>
      </c>
      <c r="B10" s="27" t="s">
        <v>312</v>
      </c>
      <c r="C10" s="27" t="s">
        <v>313</v>
      </c>
    </row>
    <row r="11" ht="22.5" customHeight="1">
      <c r="A11" s="27" t="s">
        <v>314</v>
      </c>
      <c r="B11" s="27" t="s">
        <v>315</v>
      </c>
      <c r="C11" s="27" t="s">
        <v>316</v>
      </c>
    </row>
    <row r="12" ht="22.5" customHeight="1">
      <c r="A12" s="27" t="s">
        <v>317</v>
      </c>
      <c r="B12" s="27" t="s">
        <v>318</v>
      </c>
      <c r="C12" s="27" t="s">
        <v>319</v>
      </c>
    </row>
    <row r="13" ht="22.5" customHeight="1">
      <c r="A13" s="27" t="s">
        <v>320</v>
      </c>
      <c r="B13" s="27" t="s">
        <v>321</v>
      </c>
      <c r="C13" s="27" t="s">
        <v>322</v>
      </c>
    </row>
    <row r="14" ht="22.5" customHeight="1">
      <c r="A14" s="27" t="s">
        <v>323</v>
      </c>
      <c r="B14" s="27" t="s">
        <v>324</v>
      </c>
      <c r="C14" s="27" t="s">
        <v>325</v>
      </c>
    </row>
    <row r="15" ht="22.5" customHeight="1">
      <c r="A15" s="27" t="s">
        <v>326</v>
      </c>
      <c r="B15" s="27" t="s">
        <v>327</v>
      </c>
      <c r="C15" s="27" t="s">
        <v>328</v>
      </c>
    </row>
    <row r="16" ht="22.5" customHeight="1">
      <c r="A16" s="27" t="s">
        <v>329</v>
      </c>
      <c r="B16" s="27" t="s">
        <v>330</v>
      </c>
      <c r="C16" s="27" t="s">
        <v>331</v>
      </c>
    </row>
    <row r="17" ht="22.5" customHeight="1">
      <c r="A17" s="27" t="s">
        <v>332</v>
      </c>
      <c r="B17" s="27" t="s">
        <v>333</v>
      </c>
      <c r="C17" s="27" t="s">
        <v>334</v>
      </c>
    </row>
    <row r="18" ht="22.5" customHeight="1">
      <c r="A18" s="27" t="s">
        <v>335</v>
      </c>
      <c r="C18" s="27" t="s">
        <v>336</v>
      </c>
    </row>
    <row r="19" ht="22.5" customHeight="1">
      <c r="A19" s="27" t="s">
        <v>337</v>
      </c>
      <c r="C19" s="27" t="s">
        <v>338</v>
      </c>
    </row>
    <row r="20" ht="22.5" customHeight="1">
      <c r="A20" s="27" t="s">
        <v>339</v>
      </c>
      <c r="C20" s="27" t="s">
        <v>340</v>
      </c>
    </row>
    <row r="21" ht="22.5" customHeight="1">
      <c r="A21" s="27" t="s">
        <v>341</v>
      </c>
      <c r="C21" s="27" t="s">
        <v>342</v>
      </c>
    </row>
    <row r="22" ht="22.5" customHeight="1">
      <c r="C22" s="27" t="s">
        <v>343</v>
      </c>
    </row>
    <row r="23" ht="22.5" customHeight="1">
      <c r="C23" s="27" t="s">
        <v>344</v>
      </c>
    </row>
    <row r="24" ht="22.5" customHeight="1">
      <c r="C24" s="27" t="s">
        <v>345</v>
      </c>
    </row>
    <row r="25" ht="22.5" customHeight="1">
      <c r="C25" s="27" t="s">
        <v>346</v>
      </c>
    </row>
    <row r="26" ht="22.5" customHeight="1">
      <c r="C26" s="27" t="s">
        <v>347</v>
      </c>
    </row>
    <row r="27" ht="22.5" customHeight="1">
      <c r="C27" s="27" t="s">
        <v>348</v>
      </c>
    </row>
    <row r="28" ht="22.5" customHeight="1">
      <c r="C28" s="27" t="s">
        <v>349</v>
      </c>
    </row>
    <row r="29" ht="22.5" customHeight="1">
      <c r="C29" s="27" t="s">
        <v>350</v>
      </c>
    </row>
    <row r="30" ht="22.5" customHeight="1">
      <c r="C30" s="27" t="s">
        <v>351</v>
      </c>
    </row>
    <row r="31" ht="22.5" customHeight="1">
      <c r="C31" s="27" t="s">
        <v>352</v>
      </c>
    </row>
    <row r="32" ht="22.5" customHeight="1">
      <c r="C32" s="27" t="s">
        <v>353</v>
      </c>
    </row>
    <row r="33" ht="22.5" customHeight="1">
      <c r="C33" s="27" t="s">
        <v>354</v>
      </c>
    </row>
    <row r="34" ht="22.5" customHeight="1">
      <c r="C34" s="27" t="s">
        <v>355</v>
      </c>
    </row>
    <row r="35" ht="22.5" customHeight="1">
      <c r="C35" s="27" t="s">
        <v>356</v>
      </c>
    </row>
    <row r="36" ht="22.5" customHeight="1">
      <c r="C36" s="27" t="s">
        <v>357</v>
      </c>
    </row>
    <row r="37" ht="22.5" customHeight="1">
      <c r="C37" s="27" t="s">
        <v>22</v>
      </c>
    </row>
    <row r="38" ht="22.5" customHeight="1">
      <c r="C38" s="27" t="s">
        <v>358</v>
      </c>
    </row>
    <row r="39" ht="22.5" customHeight="1">
      <c r="C39" s="27" t="s">
        <v>359</v>
      </c>
    </row>
    <row r="40" ht="22.5" customHeight="1">
      <c r="C40" s="27" t="s">
        <v>360</v>
      </c>
    </row>
    <row r="41" ht="22.5" customHeight="1">
      <c r="C41" s="27" t="s">
        <v>361</v>
      </c>
    </row>
    <row r="42" ht="22.5" customHeight="1">
      <c r="C42" s="27" t="s">
        <v>362</v>
      </c>
    </row>
    <row r="43" ht="22.5" customHeight="1">
      <c r="C43" s="27" t="s">
        <v>363</v>
      </c>
    </row>
    <row r="44" ht="22.5" customHeight="1">
      <c r="C44" s="27" t="s">
        <v>364</v>
      </c>
    </row>
    <row r="45" ht="22.5" customHeight="1">
      <c r="C45" s="27" t="s">
        <v>365</v>
      </c>
    </row>
    <row r="46" ht="22.5" customHeight="1">
      <c r="C46" s="27" t="s">
        <v>366</v>
      </c>
    </row>
    <row r="47" ht="22.5" customHeight="1">
      <c r="C47" s="27" t="s">
        <v>367</v>
      </c>
    </row>
    <row r="48" ht="22.5" customHeight="1">
      <c r="C48" s="27" t="s">
        <v>368</v>
      </c>
    </row>
    <row r="49" ht="22.5" customHeight="1">
      <c r="C49" s="27" t="s">
        <v>369</v>
      </c>
    </row>
    <row r="50" ht="22.5" customHeight="1">
      <c r="C50" s="27" t="s">
        <v>370</v>
      </c>
    </row>
    <row r="51" ht="22.5" customHeight="1">
      <c r="C51" s="27" t="s">
        <v>371</v>
      </c>
    </row>
    <row r="52" ht="22.5" customHeight="1">
      <c r="C52" s="27" t="s">
        <v>372</v>
      </c>
    </row>
    <row r="53" ht="22.5" customHeight="1">
      <c r="C53" s="27" t="s">
        <v>373</v>
      </c>
    </row>
    <row r="54" ht="22.5" customHeight="1">
      <c r="C54" s="27" t="s">
        <v>374</v>
      </c>
    </row>
    <row r="55" ht="22.5" customHeight="1">
      <c r="C55" s="27" t="s">
        <v>375</v>
      </c>
    </row>
    <row r="56" ht="22.5" customHeight="1">
      <c r="C56" s="27" t="s">
        <v>376</v>
      </c>
    </row>
    <row r="57" ht="22.5" customHeight="1">
      <c r="C57" s="27" t="s">
        <v>377</v>
      </c>
    </row>
    <row r="58" ht="22.5" customHeight="1">
      <c r="C58" s="27" t="s">
        <v>378</v>
      </c>
    </row>
    <row r="59" ht="22.5" customHeight="1">
      <c r="C59" s="27" t="s">
        <v>379</v>
      </c>
    </row>
    <row r="60" ht="22.5" customHeight="1">
      <c r="C60" s="27" t="s">
        <v>380</v>
      </c>
    </row>
    <row r="61" ht="22.5" customHeight="1">
      <c r="C61" s="27" t="s">
        <v>381</v>
      </c>
    </row>
    <row r="62" ht="22.5" customHeight="1">
      <c r="C62" s="27" t="s">
        <v>382</v>
      </c>
    </row>
    <row r="63" ht="22.5" customHeight="1">
      <c r="C63" s="27" t="s">
        <v>383</v>
      </c>
    </row>
    <row r="64" ht="22.5" customHeight="1">
      <c r="C64" s="27" t="s">
        <v>384</v>
      </c>
    </row>
    <row r="65" ht="22.5" customHeight="1">
      <c r="C65" s="27" t="s">
        <v>385</v>
      </c>
    </row>
    <row r="66" ht="22.5" customHeight="1">
      <c r="C66" s="27" t="s">
        <v>386</v>
      </c>
    </row>
    <row r="67" ht="22.5" customHeight="1">
      <c r="C67" s="27" t="s">
        <v>387</v>
      </c>
    </row>
    <row r="68" ht="22.5" customHeight="1">
      <c r="C68" s="27" t="s">
        <v>388</v>
      </c>
    </row>
    <row r="69" ht="22.5" customHeight="1">
      <c r="C69" s="27" t="s">
        <v>389</v>
      </c>
    </row>
    <row r="70" ht="22.5" customHeight="1">
      <c r="C70" s="27" t="s">
        <v>390</v>
      </c>
    </row>
    <row r="71" ht="22.5" customHeight="1">
      <c r="C71" s="27" t="s">
        <v>391</v>
      </c>
    </row>
    <row r="72" ht="22.5" customHeight="1">
      <c r="C72" s="27" t="s">
        <v>392</v>
      </c>
    </row>
    <row r="73" ht="22.5" customHeight="1">
      <c r="C73" s="27" t="s">
        <v>393</v>
      </c>
    </row>
    <row r="74" ht="22.5" customHeight="1">
      <c r="C74" s="27" t="s">
        <v>394</v>
      </c>
    </row>
    <row r="75" ht="22.5" customHeight="1">
      <c r="C75" s="27" t="s">
        <v>395</v>
      </c>
    </row>
    <row r="76" ht="22.5" customHeight="1">
      <c r="C76" s="27" t="s">
        <v>396</v>
      </c>
    </row>
    <row r="77" ht="22.5" customHeight="1">
      <c r="C77" s="27" t="s">
        <v>397</v>
      </c>
    </row>
    <row r="78" ht="22.5" customHeight="1">
      <c r="C78" s="27" t="s">
        <v>398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